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theme/themeOverride1.xml" ContentType="application/vnd.openxmlformats-officedocument.themeOverrid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heme/themeOverride2.xml" ContentType="application/vnd.openxmlformats-officedocument.themeOverrid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3.xml" ContentType="application/vnd.openxmlformats-officedocument.themeOverrid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4.xml" ContentType="application/vnd.openxmlformats-officedocument.themeOverrid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theme/themeOverride5.xml" ContentType="application/vnd.openxmlformats-officedocument.themeOverrid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theme/themeOverride6.xml" ContentType="application/vnd.openxmlformats-officedocument.themeOverrid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theme/themeOverride7.xml" ContentType="application/vnd.openxmlformats-officedocument.themeOverrid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theme/themeOverride8.xml" ContentType="application/vnd.openxmlformats-officedocument.themeOverrid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9.xml" ContentType="application/vnd.openxmlformats-officedocument.themeOverrid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theme/themeOverride10.xml" ContentType="application/vnd.openxmlformats-officedocument.themeOverrid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theme/themeOverride11.xml" ContentType="application/vnd.openxmlformats-officedocument.themeOverrid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theme/themeOverride12.xml" ContentType="application/vnd.openxmlformats-officedocument.themeOverrid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theme/themeOverride13.xml" ContentType="application/vnd.openxmlformats-officedocument.themeOverrid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theme/themeOverride14.xml" ContentType="application/vnd.openxmlformats-officedocument.themeOverrid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theme/themeOverride15.xml" ContentType="application/vnd.openxmlformats-officedocument.themeOverrid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theme/themeOverride16.xml" ContentType="application/vnd.openxmlformats-officedocument.themeOverrid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drawings/drawing4.xml" ContentType="application/vnd.openxmlformats-officedocument.drawing+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theme/themeOverride17.xml" ContentType="application/vnd.openxmlformats-officedocument.themeOverrid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theme/themeOverride18.xml" ContentType="application/vnd.openxmlformats-officedocument.themeOverrid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theme/themeOverride19.xml" ContentType="application/vnd.openxmlformats-officedocument.themeOverrid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theme/themeOverride20.xml" ContentType="application/vnd.openxmlformats-officedocument.themeOverrid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theme/themeOverride21.xml" ContentType="application/vnd.openxmlformats-officedocument.themeOverrid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theme/themeOverride22.xml" ContentType="application/vnd.openxmlformats-officedocument.themeOverrid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theme/themeOverride23.xml" ContentType="application/vnd.openxmlformats-officedocument.themeOverrid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theme/themeOverride24.xml" ContentType="application/vnd.openxmlformats-officedocument.themeOverrid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theme/themeOverride25.xml" ContentType="application/vnd.openxmlformats-officedocument.themeOverrid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theme/themeOverride26.xml" ContentType="application/vnd.openxmlformats-officedocument.themeOverrid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theme/themeOverride27.xml" ContentType="application/vnd.openxmlformats-officedocument.themeOverrid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theme/themeOverride28.xml" ContentType="application/vnd.openxmlformats-officedocument.themeOverrid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theme/themeOverride29.xml" ContentType="application/vnd.openxmlformats-officedocument.themeOverrid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theme/themeOverride30.xml" ContentType="application/vnd.openxmlformats-officedocument.themeOverrid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theme/themeOverride31.xml" ContentType="application/vnd.openxmlformats-officedocument.themeOverrid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theme/themeOverride32.xml" ContentType="application/vnd.openxmlformats-officedocument.themeOverride+xml"/>
  <Override PartName="/xl/drawings/drawing5.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drawings/drawing6.xml" ContentType="application/vnd.openxmlformats-officedocument.drawing+xml"/>
  <Override PartName="/xl/slicers/slicer2.xml" ContentType="application/vnd.ms-excel.slicer+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14"/>
  <workbookPr codeName="ThisWorkbook" hidePivotFieldList="1"/>
  <mc:AlternateContent xmlns:mc="http://schemas.openxmlformats.org/markup-compatibility/2006">
    <mc:Choice Requires="x15">
      <x15ac:absPath xmlns:x15ac="http://schemas.microsoft.com/office/spreadsheetml/2010/11/ac" url="https://365osu.sharepoint.com/sites/TARImplementacewalkability2/Sdilene dokumenty/General/TAČR - Walkabilita/Výstupy projektu/VÝSTUPY PROJEKTU_ III_Návrhová fáze/1_Koncepce walkability města Ostrava/"/>
    </mc:Choice>
  </mc:AlternateContent>
  <xr:revisionPtr revIDLastSave="355" documentId="13_ncr:1_{CD26419C-5B59-6243-A504-DB522B9B8047}" xr6:coauthVersionLast="47" xr6:coauthVersionMax="47" xr10:uidLastSave="{B1FE99A6-84B3-6A49-85E5-C4A77559D29E}"/>
  <bookViews>
    <workbookView xWindow="0" yWindow="500" windowWidth="28800" windowHeight="16320" activeTab="1" xr2:uid="{00000000-000D-0000-FFFF-FFFF00000000}"/>
  </bookViews>
  <sheets>
    <sheet name="Odpovědi" sheetId="1" state="hidden" r:id="rId1"/>
    <sheet name="Úvodní strana" sheetId="10" r:id="rId2"/>
    <sheet name="Informace" sheetId="8" r:id="rId3"/>
    <sheet name="Dashboard" sheetId="11" r:id="rId4"/>
    <sheet name="KonTab Pruh" sheetId="4" state="hidden" r:id="rId5"/>
    <sheet name="Barvy" sheetId="9" state="hidden" r:id="rId6"/>
    <sheet name="Zdrojová data (Záloha)" sheetId="6" state="hidden" r:id="rId7"/>
    <sheet name="Zdrojová data" sheetId="2" state="hidden" r:id="rId8"/>
    <sheet name="Odpovědi na otevřené otázky" sheetId="13" r:id="rId9"/>
    <sheet name="KonTab" sheetId="5" state="hidden" r:id="rId10"/>
  </sheets>
  <definedNames>
    <definedName name="_xlnm._FilterDatabase" localSheetId="6" hidden="1">'Zdrojová data (Záloha)'!$P$1:$P$3</definedName>
    <definedName name="Průřez_Bydlíte_v_Ostravě?">#N/A</definedName>
    <definedName name="Průřez_Dotazovaný_obvod_–_Bydliště___Návštěvník">#N/A</definedName>
    <definedName name="Průřez_Hlavní_důvod_návštěvy___dojíždění_do_Ostravy">#N/A</definedName>
    <definedName name="Průřez_Jak_dlouho_v_Ostravě_bydlíte?">#N/A</definedName>
    <definedName name="Průřez_Jaké_je_složení_Vaší_domácnosti?__v_případě_aktuálního_těhotenství_zvolte__prosím__budoucí_stav">#N/A</definedName>
    <definedName name="Průřez_Jaké_máte_nejvyšší_dosažené_vzdělání?">#N/A</definedName>
    <definedName name="Průřez_Jste">#N/A</definedName>
    <definedName name="Průřez_Kde_v_současnosti_bydlíte?">#N/A</definedName>
    <definedName name="Průřez_Kolik_je_Vám_let?">#N/A</definedName>
    <definedName name="Průřez_Podoblasti__bydliště_návštěva">#N/A</definedName>
    <definedName name="Průřez_Při_přepravě_do_jiné_oblasti_se_chovám_nejčastěji_následovně">#N/A</definedName>
    <definedName name="Průřez_Uvnitř_dané_oblasti_se_při_přepravě_chovám_nejčastěji_následovně">#N/A</definedName>
    <definedName name="Průřez_Žíje_ve_vaší_domácnosti_někdo_se_sníženou_pohyblivostí__např._zranění__těhotenství__obezita__kočárek__hůlka__chodítko__invalidní_vozíček_apod._?">#N/A</definedName>
  </definedNames>
  <calcPr calcId="191028"/>
  <pivotCaches>
    <pivotCache cacheId="0" r:id="rId11"/>
  </pivotCaches>
  <extLst>
    <ext xmlns:x14="http://schemas.microsoft.com/office/spreadsheetml/2009/9/main" uri="{BBE1A952-AA13-448e-AADC-164F8A28A991}">
      <x14:slicerCaches>
        <x14:slicerCache r:id="rId12"/>
        <x14:slicerCache r:id="rId13"/>
        <x14:slicerCache r:id="rId14"/>
        <x14:slicerCache r:id="rId15"/>
        <x14:slicerCache r:id="rId16"/>
        <x14:slicerCache r:id="rId17"/>
        <x14:slicerCache r:id="rId18"/>
        <x14:slicerCache r:id="rId19"/>
        <x14:slicerCache r:id="rId20"/>
        <x14:slicerCache r:id="rId21"/>
        <x14:slicerCache r:id="rId22"/>
        <x14:slicerCache r:id="rId23"/>
        <x14:slicerCache r:id="rId24"/>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<sst xmlns="http://schemas.openxmlformats.org/spreadsheetml/2006/main" count="48165" uniqueCount="530">
  <si>
    <t>ID</t>
  </si>
  <si>
    <t>Časová značka</t>
  </si>
  <si>
    <t xml:space="preserve">Bydlíte v Ostravě? </t>
  </si>
  <si>
    <t>Navštěvujete či pravidélně dojíždíte do Ostravy?</t>
  </si>
  <si>
    <t xml:space="preserve">Hlavní důvod návštěvy / dojíždění do Ostravy: </t>
  </si>
  <si>
    <t>Kde v současnosti bydlíte?</t>
  </si>
  <si>
    <t>Žijete v Ostravě od narození nebo před nástupem do 1. třídy ZŠ?</t>
  </si>
  <si>
    <t>Jak dlouho v Ostravě bydlíte?</t>
  </si>
  <si>
    <t xml:space="preserve">V kterém městském obvodu Ostravy aktuálně bydlíte? </t>
  </si>
  <si>
    <t>Ve které oblasti bydlíte?</t>
  </si>
  <si>
    <t xml:space="preserve">Ve které oblasti bydlíte? </t>
  </si>
  <si>
    <t>Ve které části bydlite?</t>
  </si>
  <si>
    <t>Ve které části městského obvodu bydlíte?</t>
  </si>
  <si>
    <t xml:space="preserve">Který městský obvod Ostravy navštěvujete nejčastěji? </t>
  </si>
  <si>
    <t>Kterou oblast Mariánských hor a Hulváků nejčastěji navštěvujete či do ní dojíždíte?</t>
  </si>
  <si>
    <t>Kterou oblast Moravské Ostravy a Přívozu nejčastěji navštěvujete či do ní dojíždíte?</t>
  </si>
  <si>
    <t>Kterou oblast Ostravy-Jihu nejčastěji navštěvujete či do ní dojíždíte?</t>
  </si>
  <si>
    <t>Kterou oblast Poruby nejčastěji navštěvujete či do ní dojíždíte?</t>
  </si>
  <si>
    <t>Kterou oblast Radvanic a Bartovic nejčastěji navštěvujete či do ní dojíždíte?</t>
  </si>
  <si>
    <t>Kterou oblast Slezské Ostravy nejčastěji navštěvujete či do ní dojíždíte?</t>
  </si>
  <si>
    <t>Vyberte nakolik se ztotožňujete s následujícími výroky o vybrané oblasti: [Oblast je pohodlná a bezpečná pro pěší]</t>
  </si>
  <si>
    <t>Vyberte nakolik se ztotožňujete s následujícími výroky o vybrané oblasti: [Oblast je pohodlná a bezpečná pro cyklisty]</t>
  </si>
  <si>
    <t>Vyberte nakolik se ztotožňujete s následujícími výroky o vybrané oblasti: [Oblast je pohodlná a bezpečná pro automobily, včetně jejich zaparkování]</t>
  </si>
  <si>
    <t>Vyberte nakolik se ztotožňujete s následujícími výroky o vybrané oblasti: [Oblast potřebuje razantní dopravní řešení (více parkovacích domů, záchytných parkovišť a omezení vjezdu automobilů do vybraných ulic apod.)]</t>
  </si>
  <si>
    <t>Vyberte nakolik se ztotožňujete s následujícími výroky o vybrané oblasti: [Automobil je pro mě nenahraditelným způsobem přepravy]</t>
  </si>
  <si>
    <t>Vyberte nakolik se ztotožňujete s následujícími výroky o vybrané oblasti: [Pokud by byly ostatní způsoby přepravy v oblasti a jejím okolí dostatečně kvalitní (MHD, pěší, cyklodoprava atd.), tak bych automobil používal/a výrazně méně]</t>
  </si>
  <si>
    <t>Vyberte nakolik se ztotožňujete s následujícími výroky o vybrané oblasti: [V oblasti mám pocit, že je na chodce pamatováno a prostor je jím přizpůsoben]</t>
  </si>
  <si>
    <t>Vyberte nakolik se ztotožňujete s následujícími výroky o vybrané oblasti: [Prostor v oblasti vybízí k chůzi a procházkám]</t>
  </si>
  <si>
    <t>Vyberte nakolik se ztotožňujete s následujícími výroky o vybrané oblasti: [V oblasti je pro chodce jednoduché se zorientovat]</t>
  </si>
  <si>
    <t>Vyberte nakolik se ztotožňujete s následujícími výroky o vybrané oblasti: [V oblasti je dostatek mobiliáře (lavičky, koše apod.)]</t>
  </si>
  <si>
    <t>Vyberte nakolik se ztotožňujete s následujícími výroky o vybrané oblasti: [V oblasti jsou chodníky opravené a vzájemně propojené (nevyskytují se vyšlapané pěšinky)]</t>
  </si>
  <si>
    <t>Vyberte nakolik se ztotožňujete s následujícími výroky o vybrané oblasti: [V oblasti je dostatek přechodů pro chodce]</t>
  </si>
  <si>
    <t>Vyberte nakolik se ztotožňujete s následujícími výroky o vybrané oblasti: [V oblasti bych se nebál pustit své děti hrát si na ulici]</t>
  </si>
  <si>
    <t>Vyberte nakolik se ztotožňujete s následujícími výroky o vybrané oblasti: [Oblast je pro děti nebezpečná z důvodu hustoty a rychlosti automobilového provozu]</t>
  </si>
  <si>
    <t>Vyberte nakolik se ztotožňujete s následujícími výroky o vybrané oblasti: [Oblast je pro děti nebezpečná z důvodu nepřehledného prostoru]</t>
  </si>
  <si>
    <t>Vyberte nakolik se ztotožňujete s následujícími výroky o vybrané oblasti: [Oblast je pro děti nebezpečná kvůli ostatním lidem, kteří se v ní vyskytují]</t>
  </si>
  <si>
    <t>Uvnitř dané oblasti se při přepravě chovám nejčastěji následovně:</t>
  </si>
  <si>
    <t>Při přepravě do jiné oblasti se chovám nejčastěji následovně:</t>
  </si>
  <si>
    <t>Jste:</t>
  </si>
  <si>
    <t xml:space="preserve">Kolik je Vám let? </t>
  </si>
  <si>
    <t xml:space="preserve">Jaké máte nejvyšší dosažené vzdělání? </t>
  </si>
  <si>
    <t>Jaké je složení Vaší domácnosti? (v případě aktuálního těhotenství zvolte, prosím, budoucí stav)</t>
  </si>
  <si>
    <t>Žíje ve vaší domácnosti někdo se sníženou pohyblivostí (např. zranění, těhotenství, obezita, kočárek, hůlka, chodítko, invalidní vozíček apod.)?</t>
  </si>
  <si>
    <t>Hlavní důvod snížené pohyblivosti:</t>
  </si>
  <si>
    <t xml:space="preserve">Chcete nám něco sdělit? Zde můžete také případně rozvést a upřesnit své odpovědi. </t>
  </si>
  <si>
    <t>Pokud si přejete být zapojeni aktivněji do výzkumu pěší dopravy, zanechte níže na sebe telefonický či e-mailový kontakt:</t>
  </si>
  <si>
    <t>NE</t>
  </si>
  <si>
    <t>ANO</t>
  </si>
  <si>
    <t>Rodina či přátele</t>
  </si>
  <si>
    <t>Moravskoslezský kraj  (respektive vzdálenost více než 30 km z Ostravy)</t>
  </si>
  <si>
    <t>MORAVSKÁ OSTRAVA A PŘÍVOZ (CENTRUM)</t>
  </si>
  <si>
    <t>Oblast D</t>
  </si>
  <si>
    <t>Spíše souhlasím</t>
  </si>
  <si>
    <t>Hlavním způsobem dopravy pro mě je automobil</t>
  </si>
  <si>
    <t>Muž</t>
  </si>
  <si>
    <t>45 - 54 let</t>
  </si>
  <si>
    <t>Vysokoškolské vzdělání</t>
  </si>
  <si>
    <t>Pár či manželé bez dětí</t>
  </si>
  <si>
    <t>radekelias1976@gmail.com</t>
  </si>
  <si>
    <t>Práce</t>
  </si>
  <si>
    <t>Mimo Moravskoslezský kraj</t>
  </si>
  <si>
    <t>SLEZSKÁ OSTRAVA</t>
  </si>
  <si>
    <t>Slezská Ostrava</t>
  </si>
  <si>
    <t>Spíše nesouhlasím</t>
  </si>
  <si>
    <t>Nevím, či nedovedu odpovědět</t>
  </si>
  <si>
    <t>Souhlasím</t>
  </si>
  <si>
    <t>Nesouhlasím</t>
  </si>
  <si>
    <t>Hlavním způsobem dopravy pro mě je pěší chůze</t>
  </si>
  <si>
    <t>Hlavním způsobem dopravy pro mě je městská hromadná doprava</t>
  </si>
  <si>
    <t>2 rodiče s dítětem či dětmi</t>
  </si>
  <si>
    <t>Více než 10 let</t>
  </si>
  <si>
    <t>OSTRAVA - JIH</t>
  </si>
  <si>
    <t>J10</t>
  </si>
  <si>
    <t>25 - 34 let</t>
  </si>
  <si>
    <t>1 rodič s dítětem či dětmi</t>
  </si>
  <si>
    <t>PORUBA</t>
  </si>
  <si>
    <t>P12</t>
  </si>
  <si>
    <t>35 - 44 let</t>
  </si>
  <si>
    <t>Jednotlivec</t>
  </si>
  <si>
    <t>Jiné zdravotní obtíže</t>
  </si>
  <si>
    <t>Oblast A</t>
  </si>
  <si>
    <t>Žena</t>
  </si>
  <si>
    <t>Oblast C</t>
  </si>
  <si>
    <t>Střední škola s výučním listem, maturitou, nebo vyšší odborná škola</t>
  </si>
  <si>
    <t>Zázemí Ostravy  (to je vzdálenost do 30 km z Ostravy)</t>
  </si>
  <si>
    <t>HRABOVÁ</t>
  </si>
  <si>
    <t>55 - 64 let</t>
  </si>
  <si>
    <t>Méně než 5 let</t>
  </si>
  <si>
    <t>P10</t>
  </si>
  <si>
    <t>Méně než 10 let</t>
  </si>
  <si>
    <t>P7</t>
  </si>
  <si>
    <t>Hůlka / chodítko / invalidní vozíček</t>
  </si>
  <si>
    <t>P5</t>
  </si>
  <si>
    <t>Studium</t>
  </si>
  <si>
    <t>15 - 24 let</t>
  </si>
  <si>
    <t>P4</t>
  </si>
  <si>
    <t>Těhotenství / kočárek</t>
  </si>
  <si>
    <t>Oblast B</t>
  </si>
  <si>
    <t>Hlavním způsobem dopravy pro mě je kolo či koloběžka</t>
  </si>
  <si>
    <t>P3</t>
  </si>
  <si>
    <t>Hlavním způsob dopravy je jiný (motorka, skútr apod.)</t>
  </si>
  <si>
    <t>MARTINOV</t>
  </si>
  <si>
    <t>kastanmarek01@gmail.com</t>
  </si>
  <si>
    <t>Zijete v Ostrave od narozeni nebo ...... jak muzete dat v tomto pripade odpoved Ano nebo Ne?</t>
  </si>
  <si>
    <t>J5</t>
  </si>
  <si>
    <t xml:space="preserve"> </t>
  </si>
  <si>
    <t>J8</t>
  </si>
  <si>
    <t>P9</t>
  </si>
  <si>
    <t>J6</t>
  </si>
  <si>
    <t xml:space="preserve">V dané oblasti bydlím cca 20 let a uvnitř sídliště nebyly za celou dobu provedeny žádné opravy chodníků, pokud to nebylo vyloženě tragické. A i když jsem majitel auta, vysloveně mě dráždí, že se parkovištím věnuje větší pozornost a investice, než kvalitě chodníků, které jsou v takovém stavu, že mnohdy je problém přejet s kočárkem nebo nedej bože lidem na vozíku. </t>
  </si>
  <si>
    <t>LHOTKA</t>
  </si>
  <si>
    <t>Nadváha / obezita</t>
  </si>
  <si>
    <t>J7</t>
  </si>
  <si>
    <t>Muglinov</t>
  </si>
  <si>
    <t>Nákupy a služby</t>
  </si>
  <si>
    <t>Vícegenerační domácnost</t>
  </si>
  <si>
    <t>ano, pasz.pavel@gmail.com</t>
  </si>
  <si>
    <t>SVINOV</t>
  </si>
  <si>
    <t>Ze Svinova-nádraž se nedá pořádně dostat směr centrum pěšky...</t>
  </si>
  <si>
    <t xml:space="preserve">V současnosti v oblasti slezské ostravy probíhají rekonstrukce a opravy chodníků. Není moc šťastné řešení opravovat chodníky zároveň s možnou obchůzkovou trasou. Lidé často volí způsob chůze po silnici nebo prostředkem stavby. </t>
  </si>
  <si>
    <t>MARIÁNSKÉ HORY A HULVÁKY</t>
  </si>
  <si>
    <t>M4</t>
  </si>
  <si>
    <t>Ostrava je ráj jen pro auta, vše ostatní stráda.</t>
  </si>
  <si>
    <t>hanys.ostpor@seznam.cz</t>
  </si>
  <si>
    <t>auta do města nepatří</t>
  </si>
  <si>
    <t>Heřmanice</t>
  </si>
  <si>
    <t>P8</t>
  </si>
  <si>
    <t>Neopravované chodníky, a boční cesty ve dvorech dlouhodobě (nyní se upravují dva dvory)</t>
  </si>
  <si>
    <t>david.miffek@osu.cz</t>
  </si>
  <si>
    <t>Přestože je pro mě automobil hlavním způsobem dopravy, mnohem raději bych jezdila na kole, ale cyklo-infrastruktura tomu zkrátka není uzpůsobená. Cyklostezka, která vede přes Náměstí republiky je hrozně nebezpečná a vlastně nepříjemná jak pro cyklisty, tak pro řidiče. Kdyby vedla obousměrná cyklostezka, která je výškově oddělena od chodníku i od cesty, cítila bych se mnohem bezpečněji a kolo bych využívala například při přejezdu do Mariánských Hor, Poruby či Jihu, kam pravidelně jezdím. Dále je za mě velmi špatně řešena křižovatka Nádražní X Českobratrská, která má tak hustou dopravu, že se tam chodec zkrátka nemůže cítit bezpečně. Auta tam jezdí příliš rychle a množství jízdních pruhů (vedle konzervatoře jsou snad 4 + autobus) je pro centrum města naprosto nepřijatelné. Centrum není dálnice a dle mého názoru by na Nádražní neměl být asfalt, ale dlažební kostky a retardéry, které auta přirozeně zpomalují. Auta jsou fajn, ale když se bude infrastruktura autům stále přizpůsobovat, nebude se bezpečně cítit ani chodec, ani řidič, a vlastně ani cyklista, pro kterého například na Nádražní infrastruktura vůbec neexistuje.</t>
  </si>
  <si>
    <t>katerinaa.petrusova@gmail.com</t>
  </si>
  <si>
    <t>.</t>
  </si>
  <si>
    <t>J1</t>
  </si>
  <si>
    <t xml:space="preserve">Možná největší problém chodců jsou cyklisté a elektrokoloběžky na chodníku. Velmi nebezpečné je i umístění cyklostezky souběžně s chodníkem hlavně pro malé děti, které tam vbíhájí. Úplně nevhodná je cyklostezka sloučená dohromady s chodníkem. Zde by pomohla i řádná osvěta a lepší značení, spousta chodců neví, po které straně mají chodit. </t>
  </si>
  <si>
    <t>J13</t>
  </si>
  <si>
    <t>Nevím / nepřeji si odpovědět</t>
  </si>
  <si>
    <t>Prosím už konečně udělejte světelný přechod před ulici Varenskou ze sadu M.Horákové do sportovního areálu! Je to tam o život!!!!</t>
  </si>
  <si>
    <t>helena.kramna@email.cz</t>
  </si>
  <si>
    <t>M3</t>
  </si>
  <si>
    <t>65 a více let</t>
  </si>
  <si>
    <t>Zranění</t>
  </si>
  <si>
    <t xml:space="preserve">V naší oblasti se vyskytuje enormní počet bezdomovců většinou agresivních a tak se stává nebezpečnou </t>
  </si>
  <si>
    <t>irena.mrowiecova@seznam
.cz</t>
  </si>
  <si>
    <t>J3</t>
  </si>
  <si>
    <t>Více parkovacích mist</t>
  </si>
  <si>
    <t>NOVÁ BĚLÁ</t>
  </si>
  <si>
    <t>Oblast E</t>
  </si>
  <si>
    <t>Základní vzdělání</t>
  </si>
  <si>
    <t>Město by mělo začít řešit "hrůzy ghetta„. Přívoz jakožto předměstí městu nedává absolutně hezký obrázek....</t>
  </si>
  <si>
    <t>792366148 :-)</t>
  </si>
  <si>
    <t xml:space="preserve">Konstatuji, že v Porubě je tolik "neschopných až dementnich řidičů" (omlouvám se za ten výraz), kteří nerespektují dopravní značení v obytných zónách, že vjíždějí do slepé ulice, a pak velmi složitě se musejí otočit a jet zpátky. Jeden den jsem byla doma, a mohu říct, že co 3-5 min. tahle chtělo projet auto - ať již osobní nebo dodávka. Děsné. Toto skutečně nevede k bezpečnosti osob, hlavně dětí. </t>
  </si>
  <si>
    <t>Nepřeji si uvést</t>
  </si>
  <si>
    <t xml:space="preserve">Chodník vedle stezky pro cyklisty, nebezpečí pro nás i děti </t>
  </si>
  <si>
    <t>PETŘKOVICE</t>
  </si>
  <si>
    <t xml:space="preserve">Přes výbornou strukturu cyklostezek se v Petřkovicích vyskytuje mnoho cyklistů na chodnících a znepříjemňují tím život pěším při procházkách, mnoho z nich je navíc ještě agresivních. </t>
  </si>
  <si>
    <t>J12</t>
  </si>
  <si>
    <t xml:space="preserve">Křižovatka u tramvajové zastávky Kino Luna v křížení Výškovická ul.,Volgogradská ul.a ulice Svornosti by mohla být opatřena semafory. Je zde křížení tramvaji i cesta do Vyškovic svádějící řidiče aut k rychlé jízdě. Děti zde přecházejí do základních škol na ulici Kosmonautů. </t>
  </si>
  <si>
    <t>VÍTKOVICE</t>
  </si>
  <si>
    <t>Problém jsou cyklisti ohrožující děti na chodníku</t>
  </si>
  <si>
    <t xml:space="preserve">V oblasti (centrum) pracuji. Obvykle dojedu autem a následně už se pohybuji pěšky. Nelíbí se mi zejména řešení Nádražní ulice, kterou si umím představit více jako pěší zónu (např jako spojnice mezi náměstím Svobody a hl.n. v Brně) s více zelení. Nyní je to pouze nevzhledná vydlážděná/vyasfaltovaná plocha, na které se cesta velmi zvláštně zužuje (elektra) a rozšiřuje (u Ostravice). Centrum je nevlídné, plné proluk, které slouží jako parkoviště a celkově působí prostor nedokončeně a zanedbaně. Náměstí E. Beneše se štěrkovým chodníkem a ostatními úpravami (tlející kmeny alá broukoviště atd.) je velká ostuda. Dále tramvajová zastávka u administrativní budovy u Karolíny působí přecpaně. Hodily by se širší přechody. </t>
  </si>
  <si>
    <t>P11</t>
  </si>
  <si>
    <t>P1</t>
  </si>
  <si>
    <t>mimo oblast se pohybuji podle potreby - snazim se na kole (spojeni do centra je ale peklo - po ruske ulici v doprave/po chodniku nebo kolem reky oklikou), mhd je na jednorazove jizdy cenove jak auto, pohodlim/casove uplne jinde, takze vyuzivam spis jen kdyz jedu na pivo ;)</t>
  </si>
  <si>
    <t>pavel@trupek.cz</t>
  </si>
  <si>
    <t>Využívám trekové hole při chůzi z důvodu roztroušené sklerózy.</t>
  </si>
  <si>
    <t>Některé otázky se zodpovídaly špatně, protože někdy je to opravdu ulice od ulice. V naší jsou opravené chodníky, ale Velde v ulici kus chybí a lidí chodí po cestě - i maminky s kočárky, protože se to nedá. Já se dostanu všude, ale pro seniora je střídání terénu nenáročné. Pak máme specifika jako je zima, kdy shrnovače sněhu udělají zeď a lidí nepřejdou z chodníku na chodník. Navrhuji poslat dotazník do skupin maminek s dětmi např. prostřednictvím fajne rodiny, jejich cilovka vám bude užitečná.</t>
  </si>
  <si>
    <t>pavlina.polaskova2@ostrava.cz</t>
  </si>
  <si>
    <t>J11</t>
  </si>
  <si>
    <t>ubrat lavičky, nedávat cyklostezky vedle chodníků a dětských hřišť, více zeleně</t>
  </si>
  <si>
    <t>Byla bych ráda, kdyby bylo město pro chodce přívětivější. Uvítala bych celkové zklidnění automobilové dopravy, kvalitnější a širší chodníky, které na sebe budou dobře navazovat, delší intervaly na přechodech pro chodce a co nejméně bariér v podobě aut parkujících na chodnících, kontejnerů, nevzhledných květináčů, nevhodně rozmístěné zeleně, zábradlí, sloupů nebo mobiliáře. Celkově by měl být veřejný prostor kultivovanější a promyšleně upravený pro potřeby pěšího pohybu.</t>
  </si>
  <si>
    <t>V popisované oblasti (Moravská Ostrava, oblast A) jsou z pohledu aktivní mobility špatně vyřešené křižovatky. Často mají příliš velkou plochu, chybí diagonální propojení a chodec musí šlapat závlekem k nejbližšímu přechodu/semaforu často spoustu metrů navíc. Jde např. o křížení Přívozská x Dvořákova, Dr. Šmerala x Na hradbách a další. 
Velikost pěší zóny by se mohla zvětšit, příp. by se přilehlé ulice jako např. Milíčova mohly dostat do režimu sdíleného prostoru, kde se auta smí pohybovat, ale pouze v nízkých rychlostech.
Tristní je křížení Milíčova x Zahradní. Tato a mnoho dalších křižovatek by mělo být řešeno v jedné úrovni chodníků. Automobily by tedy přejížděly přes zvýšené prahy/chodníkové plochy. To by zvětšilo šanci, že řidiči umožní přejití a zajistilo bezpečnější dopravní situace.
Z pohledu pěší a cyklistické dopravy by centru města prospělo zklidňování motorové dopravy zavedením plošné nejvyšší dovolené rychlosti 30 km/h.
Dále zkrácení doby čekání na světelně řízených přechodech. Ideálně by měly být instalovány "chytré signalizace", které mají jako výchozí polohu volno pro chodce a jen při detekci automobilu by přepínaly na zelenou pro vozidla.
Ulice Nádražní, Sokolská, Českobratrská, Čs. legií nebo Poděbradova se po opadnutí odpolední dopravní špičky uvolní a nabízí pak ideální prostor pro agresivní řidiče a závodníky. Ti zde pak překračují dovolenou rychlost a mohou vznikat nebezpečné situace, obzvlášť při přecházení.</t>
  </si>
  <si>
    <t>736 186 683, t.zetek.jr@gmail.com</t>
  </si>
  <si>
    <t>spolubydlení pracujících lidí</t>
  </si>
  <si>
    <t>Bylo by fajn nezadávat veřejné zakázky firmám, které použijí levné materiály, zakázku odfláknou a peníze rozkradou - Masarykovo náměstí, po kterém se nedá pomalu chodit.</t>
  </si>
  <si>
    <t>Kolackova2@post.cz</t>
  </si>
  <si>
    <t>PLESNÁ</t>
  </si>
  <si>
    <t>Prosím si dobudování chodníků a přechodů pro chodce zejména na ulici 17. listopadu (Žižkov).</t>
  </si>
  <si>
    <t>30km/h v celém obvodu by bylo ideální pro bezpečnost všech, automobilová doprava způsobuje zaprvé obrovský hluk a za druhé je jí zde obrovské množství díky Rudné. Nerespektuje se rychlost, několik chodců zde již zemřelo</t>
  </si>
  <si>
    <t>"V mé oblasti" nepřevažuje jeden mód oblasti pro přepravu, využívám všechny rovnoměrně, liší se účel. Klíčové je řešit "cestu do školy, školky" - za své děti jsem nemohl/a odpovědět, jejich mód je pěší a pro ně samotné nebezpečný. Klíčové je řešit pohyb jen tak - řeší dospělí, v parku neřešíme, ale z hlediska procházky po městě velká sa slabota. Klíčové je řešit dojížďku za prací, ta je v kombinaci auto/MHD/kolo/pěšky v pohodě. V jedné osobě, bude osobách v rodině se toho kombinuje více, řešit je třeba účel a konkrétní trasy.</t>
  </si>
  <si>
    <t xml:space="preserve">Byl bych rád za zavedení pěší zóny na Nádražní - nejlépe od Elektry až po křižovatku s Českobratrskou. 
V centru, v měl části i obecně chybí koše - to vnímám jako hlavní důvod proč bývají často poházené odpadky.
</t>
  </si>
  <si>
    <t>Dobrý den, předně bych chtěla OU poděkovat, že se takové dotazníkové šetření vůbec realizuje. Jako matce malých dětí se mi po centru pohybuje špatně, a to především z důvodu přílišné automobilové dopravy. Je jedno, zda jsem na přechodu pro chodce či nikoliv, v drtivé většině případů mě nikdy řidiči/ky nepouští a je jedno, jestli jsem těhotná, s dítětem v kočárku nebo obojí a navíc v rukou vodítko se psy. A tak přestože ve vybrané oblasti není dostatek přechodů, za mě osobně by řešením mohlo být snížení povolené rychlosti na 30km/h, případně někde pozemní komunikaci (nebo její část) na pěší zónu. Za rozhodně nedostačující považuji množství dětských hřišť a jejich podobu, která dětem nenabízí mnoho možností ke hraní (v jiných městech či v zahraničí jsou mnohem sofistikovanější). Se srdečným pozdravem, Magdaléna Zetek</t>
  </si>
  <si>
    <t xml:space="preserve">magdalenazetek@gmail.com </t>
  </si>
  <si>
    <t xml:space="preserve">Za nejkritictejsi trasu v oblasti povazuji pesi trasu, kterou chodim kazdy den do skolky s detmi. 1. USEK - cca. od ul. 30. dubna smer MS Ostrcilova. Od pruchodu pod domem k ul. Ostrcilova - v jedne casti nepokracuje chodnik, ktery je najednou na druhe strane, a pak, pokud chci prejit ul. Ostrcilova, musim zase prejit na druhou stranu vozovky. 2. NEJNAROCNEJSI USEK:  prejiti z ul. Slavickova primo ke skolce, kdy clovek musi vejit s detmi do krizovatky, protoze skrz parkujici auta nejde videt. O rychlosti projizdejicich aut spechajic do prace v rannim provozu se jen zminim. Ano, prechod je dal smerem k ul. Zborovske. Ale za me by mel byt logicky i prioritne primo pred skolkou, aby tam mohly deti bezpecne a komfortne dojit. I pro provoz skolky a ucitelek v nich, ktere s detmi odcházejí na ruzne vylety, apod. by to zjednodusilo provoz. </t>
  </si>
  <si>
    <t xml:space="preserve">hanu.juranova@gmail.com </t>
  </si>
  <si>
    <t>Sabina.Zuskarova@gmail.com</t>
  </si>
  <si>
    <t>V centru mesta na Ceskobratrske ulici (Konzervator, hotel Mercure, Most Pionyru) je obrovska bariera v podobe zvyhodnovani aut.dopravy, kdy pesi museji nekonecne dlouho cekat na zelenou a dokonce zmacknout tlacitko, aby mohli v centru vubec prejit. Interval je extremne kratky, coz je stresujici. Cizinci u hotelu to nechapou, casto mackam tlacitko za ne. Vytvari to o barieru i v provozovani obchodnich aktivit, clovek se tam neciti dobre. Jako ridicka vim, ze prujezd autem centrem je paradni, zelena na semaforu je super dlouha, ale nesouhlasim s tim. Tento aspekt v dotazniku nebyl zminen, presto "chodectvi" ovlivnuje.</t>
  </si>
  <si>
    <t>TŘEBOVICE</t>
  </si>
  <si>
    <t>Za nejhorší považuji nastavení semaforů při přechodu Opavské. Čeká se tak dlouho, že chodci nakonec chodí na červenou, aby např. stihli tramvaj. Je to nebezpečné pro děti. Pokud skončíte při přecházení na ostrůvku mezi tramvajemi s auty, jde dítěti v kočárku nebo psovi na vodítku vyloženě o život. Bojím se jezdit po Ostravě na kole. Svinovské, Frýdlantské a jiné velké dopravní mosty by měly být bezpečně zdolatelne pro pěší a cyklisty.</t>
  </si>
  <si>
    <t>kopretina2017@gmail.com</t>
  </si>
  <si>
    <t>mira.blaha@gmail.com</t>
  </si>
  <si>
    <t>e.kuchtova@gmail.com</t>
  </si>
  <si>
    <t>STARÁ BĚLÁ</t>
  </si>
  <si>
    <t>Pro kombinaci chronických nemocí a oslabení imunity lékaři nedoporučují pohyb v uzavřeném prostoru s vyšším počtem lidí. Za chozením na kyslíku jezdím autem...</t>
  </si>
  <si>
    <t xml:space="preserve">Nejen ve vymezené oblasti, ale v celé Ostravě mám pocit, že tím hlavním pánem je auto. Na chodce se moc nemyslí. Přitom každý z nás je hlavně chodec, i ten, kdo vystoupí z auta, přece "jde". V centru i obytných zónách by měla být plošně "třicítka". Je potřeba naše neukázněné, agresivní a bláznivé řidiče začít trochu kultivovat, jinak budeme pořád "divoký východ". A vzhledem k vylidňování Ostravy a zejména odlivu mladých bychom právě na ně měli myslet, a právě dětem a mladým lidem ukazovat, že město na ně myslí, považuje si jich a nechce je "vypudit". Vždyť zejména mladí lidé, bez řidičáku či příjmů, využívají veřejný prostor, chodí, jezdí MHD atd. </t>
  </si>
  <si>
    <t>Nemyslím si, že zklidnění dopravy a zpřehlednění ulice Vítěžná/Sadová, omezení parkovaní zdarma pro všechny a instalace bezpečnostních prvků, např retardérů bylo jakkoliv "radikální" řešení. Je to naprosté minimum, které by stačilo k tomu, aby bylo možné s dětmi bezpečně přejít cestu v téhle rezidenční oblasti plné školek a nejpopulárnějšího hřiště v okolí. Je absurdní, že je tu na vedlejších ulicích 50tka a hradba z aut, přes kterou nejde vidět.</t>
  </si>
  <si>
    <t>tomas.kraina@gmail.com</t>
  </si>
  <si>
    <t>martinasniegonova@seznam.cz</t>
  </si>
  <si>
    <t xml:space="preserve">Nejhorší je zbujaré ego lidí v drahých autech na Masarykovém náměstí. Člověk by tam večer i rád trávil nejen v letním období svůj čas, ale jak musíte co chvíli v pěší zóně hlídat děti, aby vám ho někdo, kdo má potřebu ukazovat jak rychle dokáže své auto dostat z nuly na sto, nepřejel, tak je to konečná. </t>
  </si>
  <si>
    <t>Ráda bych touto formou upozornila na absolutně nevyhovující prostředí v okolí Domova pro seniory Iris v O. - Mar. Horách. Jako dobrovolník jsem chodila na procházky s klientkou na vozíku. V okolí nejsou chodníky, nebo jsou nevhodné pro manipulaci s vozíkem.</t>
  </si>
  <si>
    <t>Verka.rihova@seznam.cz</t>
  </si>
  <si>
    <t>Už by bylo na čase naradit v Ostravě všudypřítomné socialistické plastiky něčím současnějším, a rozšířit 360 i mimo centrum.</t>
  </si>
  <si>
    <t>Jsme město které má sice bikesharing , ale absolutně postrádá cykloinfrastrukturu pro pohyb na kole v centru města</t>
  </si>
  <si>
    <t xml:space="preserve">Trápí mě v Ostravě několik věcí: že se parkuje všude možně, často na úkor estetiky ulice, funkčnosti či průchodnosti chodníků, a také že je mnoho chodníků zničených či špatně osvětlených, takže v noci či v šeru je pro pěší procházka už docela nesnáz. Na některých místech je to až o zdraví. Na některých ulicích bych také vítala zpomalovače nebo omezení rychlosti na 30 km/hod. jezdí se i více než dvojnásobek, což na bezpečnosti nepřidává. </t>
  </si>
  <si>
    <t>vesna.mikulova@gmail.com</t>
  </si>
  <si>
    <t>simon.stripes@gmail.com</t>
  </si>
  <si>
    <t>jana.harvisova@gmail.com</t>
  </si>
  <si>
    <t xml:space="preserve">Prosím chodníky přes CELOU cestu u nám. Sv. Čecha. A díky za tenhle dotazník. </t>
  </si>
  <si>
    <t>Některé otázky jsou zavádějící.</t>
  </si>
  <si>
    <t>petrnovak210@gmail.com</t>
  </si>
  <si>
    <t>Největší problém je, že se nedá pohodlně pěšky přejít přes svinovské mosty, bylo by skvělé vytvořit tam chodník/ lávku cokoliv. Ať to člověk nemusí velkou oklikou obcházet.</t>
  </si>
  <si>
    <t>Vadí mi nepřehlednost ulic z důvodu parkování aut u křižovatek nebo v blízkosti přechodů. Dále mi vadí rušení chodníků  důvodu jejich přeměny na parkovací místa (v mém okolí dvě ulice, jedna z nich, Slavíčkova, je navíc ulicí propojující MŠ a ZŠ Ostrčilova). Co se týče parkování - zlobí mě, že často na místech v centru parkují firemní auta. Např. Heimstaden - jejich parkoviště v noci bývá poloprázdné, tedy zaměstnanci si asi mohou vozit auta domů. Co ale nechápu, proč si zaměstnanci parkují před barákem v centru města, tedy pár minut pěší chůze od parkování vyhrazeného pro tuto společnost.</t>
  </si>
  <si>
    <t xml:space="preserve">Vybraná oblast, stejně jako sousední oblasti a celý MOaP je zcela přeplněn zaparkovanými auty. Auta, auta, auta všude. Časté až neustálé parkování aut na chodnících. </t>
  </si>
  <si>
    <t>Bylo by dobré umisťovat více přechodů pro chodce.</t>
  </si>
  <si>
    <t>PUSTKOVEC</t>
  </si>
  <si>
    <t>Z hlediska chůze mi vadí pouze dvě věci: nízká priorita pro chodce na některých semaforech, např. semafor u budovy EkF VŠB v centru a taky to, že na některých místéch, kde je část chodníku rezervovaná pro chodce a část pro cyklisty, je část pro chodce relativně úzká. Příkladem je ul. 17. listopadu u Lidlu.</t>
  </si>
  <si>
    <t>milos.svana@gmail.com</t>
  </si>
  <si>
    <t>Bydlím na Karolíně a problém je dostat se do “bezpečnějších” oblastí. Než přejdete všechny cesty směrem na Černou louku nebo Masarykáč. A ani potom nemám pocit, že by bylo pro děti bezpečno. V pěších zónách se stejně pohybují auta a jezdí tam poměrně rychle.</t>
  </si>
  <si>
    <t>P6</t>
  </si>
  <si>
    <t>Naprosto chybejici prechod pro chodce na odbocce ke garazim k Myslivne i pristup z chodniku. A dalsi prechod ktery miri do parkoviste mezi auta na parkovisti u Studentskych koleji, kocarkem nelze bezpecne cestu prejit ( prechazime ji po cyklostezce a prejezdu pro cyklisty, ktery je orientovany do zatacky)</t>
  </si>
  <si>
    <t>martinprouza@gmail.com</t>
  </si>
  <si>
    <t>NOVÁ VES</t>
  </si>
  <si>
    <t>Zrovna oblast Nové Vsi je dosti specifická v tom, že není hustě zastavěna a v obydlených částech je doprava klidná a chodníky/přechody se tady moc nevyskytují a chodí se proto po cestách, což zde ale není nekomfortní. Středem Nové Vsi ale prochází rušná cesta 28. října, kde se najednou z chodce stává občan druhé kategorie, protože přejití například rušné křižovatky Nová Ves - Vodárna zabírá dlouhé minuty, jelikož chodec musí dlouho čekat na semaforech. Přestupy v rámci MHD jsou zde proto dost nepohodlné. Překonání této cesty je mimo vodárnu a podchod v centru obce je prakticky nemožné.</t>
  </si>
  <si>
    <t>pavel.mandrla@gmail.com</t>
  </si>
  <si>
    <t>Naprosto nedostatecne vyresene Namesti B.Bruna - chybi jakykoliv mobiliar, kose na odpadky jsou oblepene a nesmi se pouzivat. Exkrementy, odpadky a blative cesty jsou normalem. Parkovani jedno velke peklo - politici odmitaji zavest rezidencni zony, nez bude za xy let dostavena cela oblast. Oblast Nove Karoliny je proto parkovistem pro vsechny dojizdejici. Naprosta laxnost ze strany policie a magistratu cokoliv resit, pouze odsouvaji problemy, misto aby je vyresili. Naprosto dezolatni stav chodniku v pesi zone okolo Fora NK a umoznen neustaly vjezd automobilum do teto zony. Taktez dezolatni stav chodniku v ulici Na Karoline. Na vse opakovane upozornovano mestsky urad i magistrat - bez zajmu a problem si orehazuji mezi sebou, resp delaji, ze zadny neexistuje.</t>
  </si>
  <si>
    <t>Hlavní problém jsou cyklisti na chodníku</t>
  </si>
  <si>
    <t>Muglinov je pro pěší ideální, ačkoli zde nejsou chodníky, jelikož hlavní doprava je svedena na hlavní komunikaci a ostatní ulice jsou smišené (cyklo, pěší, auta), tj. všichni uživatelé musí být (a také jsou) obezřetní. Tam kde to hustota dopravy umožňuje zastávám smíšené užívání komunikací bez vyčleňování cyklo/pěší/auto. Uživatele to vede k vzájemnému respektu a obezřetnosti a šetří to prostor i finance. Parkovací stání jsou zde na úkor funkční zeleně. Před domy by měla být jen stání pro omezenou dobu (vyložení nákupu, naložení rodiny/zavazadel) a parkovat by se mělo ve vicepatrových podzemních garážích na jednom místě na okraji sídliště. U RD by se mělo steiktně dbát na parkování na vlastním pozemku/garáži, popř. zakoupením parkovacího místa ve výše uvedených garážích. Parkování by mělo být zpoplatněno (1 auto nižší sazba, 2 a více aut vysoké sazby), rychlost na sídlištích/obytných souborech 30 km/h jako v pěších zónách.</t>
  </si>
  <si>
    <t>ateryk@gmail.com</t>
  </si>
  <si>
    <t>Je třeba opravit povrchy chodníků na Hladnovské ulici a vystavět ostrůvek na přechodu pro chodce před Gymnáziem.</t>
  </si>
  <si>
    <t>Miloslav.zaoral@seznam.cz</t>
  </si>
  <si>
    <t xml:space="preserve">Jako chodec se až tak necítím ohrožen auty, jako spíše cyklisty, kolobežkáři apod., kteří jezdí po chodníku. Často se také vyskytuje situace, kdy neexistuje pěší, ale pouze cyklistická trasa, případně je cyklistická trasa stavěna na úkor trasy pro pěší. Například jak se mám pěšky dostat od nové lávky do DOVu pěšky podél Ostravice do centra? Buď po cyklostezce, na kterou bych vstupovat neměl, případně musím vyšlapanou cestičkou v bermě Ostravice, která ale logicky bývá často rozbahněná. Cyklista patří na cyklostezku nebo na silnici, a na takové silnici musí být omezen provoz aut. Chybí mi dobře promyšlené trasy pro pěší. </t>
  </si>
  <si>
    <t>Chodniky v centru obecne, nejreprezentativnejsi casti mesta jsou ve strasnem stavu. Naprosto nevhodnem pro takove mesto jako je Ostrava. Je zde malo prechodu, nevyresene parkovani, rozbite chodniky, navadeni pro nevidome u okrajich chodniku casto chybi nebo je nevhodne reseno kdy je useknute nebo navedene do budovy, nemuve o bezdomovcich povalujicich se  s lahvi v ruce v kazdem parku v centru. Napr. park u zastavky Jindrich opraveny za silene penize vypada tak ze byste tam vecer nesli, vali se tam ochlastove, lahve a smrdi moci. Park Husuv sad slouzi pouze jako spojka pro prechod od zastavky k namesti, jinak je to na pobliti.</t>
  </si>
  <si>
    <t>veronika.melikant@gmail.com</t>
  </si>
  <si>
    <t>petrafilipo@gmail.com</t>
  </si>
  <si>
    <t>Jsem ráda, že před začátkem školy hlídají děti na přechodech policisté.</t>
  </si>
  <si>
    <t>Dostat se pěšky z Centra např. do práce na Karolínu, DOV, k Futuru je kvůli množství překážek (silnice) velmi nepříjemné. Rovněž extrémně krátká doba "zelené" na přechodu, kdy rychlým tempem člověk dojde sotva do půlky silnice a už blikne červená, je pro chodce rovněž ponižující (ve světových metropolích s podstatně vyšším provozem se nebojí nastavit zelenou na podstatně delší dobu)</t>
  </si>
  <si>
    <t>ondra.motloch@gmail.com</t>
  </si>
  <si>
    <t xml:space="preserve">S kočárkem je problém některé trasy projít  (vysoké patníky, na některých bezbarierovych sjezdech z chodníku na cestu tam parkují auta a brání v přejezdu) V zimě se nedá kočárkem projet téměř nikde (mimo základní hlavní tahy), pokud je cesta protáhnutá pluhem - jsou utvořeny muldy na kraji cesty a mám problém přejít s kočárkem přes cestu). 
A poslední věc: Na ul. Mitušova (od ul. Provaznická směrem k ZŠ Mitušova 16) je zóna se zákazem vjezdu mimo obsluhu, ale i přesto tam jezdí ráno a odpoledne auta ke škole. Já tudy denně chodím s kočárkem a 3 letým synem a pořád musíme autům uhýbat. (Je to pro nás spojnice do MŠ). Pokud by šlo zamezit vjezdu neoprávněným, bylo by to skvělé, jelikož je to docela nebezpečné vzhledem k tomu kolik pěších s malými dětmi tam denně chodí. </t>
  </si>
  <si>
    <t>Ivetazielonkova@email.cz</t>
  </si>
  <si>
    <t>annadamkova@gmail.com</t>
  </si>
  <si>
    <t>POLANKA NAD ODROU</t>
  </si>
  <si>
    <t>Polanka nad Odrou - oblast, ve které žiji - má vyčleněnou část Janová, spadající do Polanky, přitom zcela oddělená. Něco jako Poruba k Ostravě. Naprosto zde chybí pěší spojení Janové se zbytkem Polanky, takže je nutné kamkoli dojíždět autem, především, pokud máte děti. A to i přesto, že zde jezdí MHD. Pokud však jezdí 1-2x do hodiny, je to časově nedostačující.</t>
  </si>
  <si>
    <t>P13</t>
  </si>
  <si>
    <t>Velmi chybí přechod přes ulici Vřesinskou u Sokolovny</t>
  </si>
  <si>
    <t xml:space="preserve">Chodníky, především v opravovaných parčícich, se plánují od stolu. Měly by se budovat tam, kudy lidé prochází. Nebylo by tolik vyšlapaných cestiček (viz nám. Družby v Porubě). Severské země nejdříve nechají procházet obyvatele oblasti místy, která preferují a pak se teprve tudy chodníky budují. 
Dále je tu řada chodníků mezi domy rozbitých, nebezpečných nejen pro starší obyvatele (viz Chatkovská).
Také mne překvapila odpověď na dotaz na webu cistaova na nechráněný nástupní ostrůvek tramvaje zastávka Sokolovská. Prý je v pořádku. Sama vídám přebíhající omladinu z blízkého Gymnázia na různých místech. Nehledě na to, že v obou směrech zde je velký a rychlý provoz. No a jedoucí auta směrem na Martinov vzbuzují nepříjemný pocit na nechráněném úzkém nástupním ostrůvku i mi samotné. 
</t>
  </si>
  <si>
    <t>J2</t>
  </si>
  <si>
    <t>Vyřešit parkování, zaměstnanci úřadu, parkuji na místech rezidenci a vznikají problémy, Zbořte ruinu na ul. Odstrčilova a postavte parkovací dum</t>
  </si>
  <si>
    <t>Chtělo by to častější pochůzky městské policie</t>
  </si>
  <si>
    <t>sotekxxl@gmail.com</t>
  </si>
  <si>
    <t>Naše část Ostravy je oproti jiným pro chodce a děti ještě uzpůsobena dobře, i když přechod, který máme přes ulici Průběžnou respektuje jen málokterý řidič a děti jej budou moci využívat až jako mnohem starší. Když nepočítám naprosto rozbité chodníky v sídlišti vedle, naprosto nedostačující podmínky pro invalidní spoluobčany a nově i odklon MHD, který mě odkázal čistě jen na auto, žije se tu dobře. Ale například centrum města je opravdu katastrofa. A nemuselo by.</t>
  </si>
  <si>
    <t>Město by se mělo nad sebou zamyslet. Co si tady člověk nenahlásí přes aplikaci čistá OVA na to se úplně kašle. Dá se říci, že si městská policie klidně chodí kolem nepořádku, otevřených kanálových poklopů, jako by se nechumelilo. Technické služby jsou k smíchu.  Stav chodníků je žalostný, dítě držíte za ruku, aby se neztřískalo o výmoly a praskliny a mohl bych vyjmenovávat do nekonečna, jak to stojí  na Dubině za nic. Bydlím tu jen proto, že tu mám blízko rodinu. A jednou se stěhuju pryč. Trvalý pobyt si držím v obci, kde jsem se narodil a kde si moje daně vedení obce zaslouží.</t>
  </si>
  <si>
    <t>V Porubě, potažmo celé Ostravě je neúnosná situace s uživateli kol a koloběžek (zejména sdílených a elektrických). V Porubě (ale i v Centru, kde pracuji) je běžné, že tito vysokou rychlostí jezdí po chodnících, bezohledně a nebezpečně. Jako chodci se nebudeme cítit bezpečně, pokud se tento problém v Ostravě nevyřeší. Všude jsou sdílená kola a koloběžky propagovány jako ekologické řešení dopravy, ale trvale je ze strany města ignorována nutnost zaměřit se na dodržování bezpečnosti a pravidel na chodnících a pěších zónách. A tabulky s desaterem opravdu nestačí......</t>
  </si>
  <si>
    <t>ver.badurova@email.cz</t>
  </si>
  <si>
    <t>Frýdlanské mosty a jejich podchody jsou v katastrofalním stavu. KDY PŘÍJDE ŘADA NA JEJICH OPRAVU? Je to ohniště nemocí a špíny.</t>
  </si>
  <si>
    <t xml:space="preserve">Cyklisté nerespektují chodníky a vynucují si průjezd po chodníku, přitom mají k dispozici slušnou síť cyklistických stezek. Např. most na Českobratrské. Nejezdí po části určené pro cyklisty, ale ohrožují chodce na straně mostu určené pro chodce. </t>
  </si>
  <si>
    <t>V dané oblasti postrádám spoluúčast Policie, či Městké Policie a důsledné dodržování všech pravidel počínaje správným parkováním a jízdou koloběžek nebo kol po chodnících. A o rostoucí komunitě nepřízpusobyvých obyvatel hlavně na ul. Na Bělidle už nemluvě.</t>
  </si>
  <si>
    <t>33vlasta49@seznam.cz</t>
  </si>
  <si>
    <t>RADVANICE A BARTOVICE</t>
  </si>
  <si>
    <t>Radvanice</t>
  </si>
  <si>
    <t xml:space="preserve">Zdravím, za mně celková spokojenost, obecní úřad se stará, opravuje chodníky, vybudoval parkoviště, Koupark atd. </t>
  </si>
  <si>
    <t>v naší oblasti parkují lidi z mimo-ostravských částí, proto aby pokračovali do práce pomocí mhd a blokují místa pro auta místních,  a pochybní lidé zde  dlouhodobě parkují svá auta z neznámých důvodů. (omlouvám se že se to netýká pěší dopravy.)</t>
  </si>
  <si>
    <t xml:space="preserve">Za nejvíce problémovou lokalitu považuji křižovatku u McDonalds, kde je velký provoz a často problém přejít přes cestu. Pro řidiče aut pak křižovatku u Ptáčka. Často vidim bezohledně se chovající cyklisty, kteří nevyužívají dle mého názoru dostatečnou síť cyklostezek a jezdi po chodnících, ještě horší je to s koloběžkami. Dále by se měla vyřešit  (představovala bych si park) travnatá plocha u soudu, kde chybí chodníky a lavičky. </t>
  </si>
  <si>
    <t xml:space="preserve">Bydlime v blizkosti pesich zon, ve kterych se casto pohybuji auta. Je to nekdy dost neprijemne. </t>
  </si>
  <si>
    <t>SeriousGeorge@seznam.cz</t>
  </si>
  <si>
    <t>Ano</t>
  </si>
  <si>
    <t>hradra@seznam.cz</t>
  </si>
  <si>
    <t>Ostrava jako celek má nesourodou a velmi nevyváženou kvalitu městkého prostředí a infrastruktury z pohledu pěších / cyklistů nebo MHD. Skvěle řešená místa (nábřeží ostravice) jsou v blízkosti míst vyloženě odpudivých a nebezpečných (Křižovatka Sokolská třída x Českobratrská)...Hodnocení celé oblasti jako takové je prakticky nemožné. Pro každého chodce / cyklistu se tak každodenní zážitek liší podle toho, kterou trasu má to štěstí volit.</t>
  </si>
  <si>
    <t>tomasvrtek@gmail.com</t>
  </si>
  <si>
    <t xml:space="preserve">Opravit Bieblovou včetně Nádražní až ke skladu Albert. </t>
  </si>
  <si>
    <t>hanaschichorova@seznam.cz</t>
  </si>
  <si>
    <t>stále více se zde rozmáhá nelegální parkování na chodníku a to tak, že někdy nejde použít vůbec. V některých místech je dokonce problém i s kolmým parkováním, které díky přesahu vozidel neumožňuje používat až polovinu chodníku. Můj názor je, že parkování je služba, za kterou by se mělo platit a lidé by při koupi auta měli zvažovat, kde jej zaparkují. Nemyslím si, že řešením je více parkovacích míst, ale např. rezidentní zóna za malý poplatek, protože i zde mají domácnosti více než 1 auto. Samozřejmě nejhorší situace s parkujícími vozidly jsou podvečer a ráno. Žluté čáry pro parkující prakticky nic neznamenají někdy se mezi nimi ani nedá projít. Parkuje se v křižovatkách, což je samo o sobě nebezpečím a při absenci přechodů a spoléhání se na volné přecházení jsou pak nebezpečné hlavně DODÁVKY, přes které lidé menšího vzrůstu nevidí a které bezpečnostní situaci dále komplikují.</t>
  </si>
  <si>
    <t>pavelrohac@gmail.com; 737077244</t>
  </si>
  <si>
    <t xml:space="preserve">Chodníky jsou v oblasti bydliště,  zarůstajíci trávou a opravy jsou občasné, lokální nic neřešíci situaci stavu, po výkupu sítí před 20 roky. Množství  cyklistů  na chodnících, kam nepatří i když je zřízen v silnici cyklopruh. Toto může řešit MP Ostrava, která je neviditelná,  jen při parkování v samotném centru je vidět ihned . Nejsem zastáncem represe ale prevence je lepší,  pokud nepomáhá musí se přejít na represivní část plnění a povinnosti.  </t>
  </si>
  <si>
    <t>Upřednostit chodce před cyklisty a kolobéžkáři,v parcích a kolem dětských hřišť zákaz jízdy kol a koloběžek a zajistit kolem min. těchto míst objízdné trasy</t>
  </si>
  <si>
    <t>Ne</t>
  </si>
  <si>
    <t xml:space="preserve">Opět poněkud zbytečná anketa, ze které se nemůžete dozvědět nic podstatného.. Tak tedy konkrétně - velmi mi jako chodci vadí náhle ukončené chodníky, ze kterých vede cesta buď na parkoviště, kde stojí bezohledně zaparkovaná auta, kam se třeba kočárek nebo dokonce invalidní vozík prostě nedostanou (například vstup z ulice Zelené do vnitrobloku s MŠ Na jízdárně, kde často zbývá jen třiceticentimetrová škvíra). Neexistence chodníku z ulice Na jízdárně směrem ke Kenkenu. Nemožnost přejít z ulice Hornické na protější chodník ulice Na jízdárně jinak, než po vozovce, na které je zpomalovač natřený červenou barvou - praktické obzvlášť za deště nebo v zimě, když je celý úsek zavalen sněhem - velmi zábavné pozorovat seniory s berlemi nebo chodítky, jak si poradí na kluzkém terénu mezi namrzlými hromadami, když na ně troubí zezadu přijíždějící auto :-(  Všude pohozené koloběžky, cyklisté a koloběžkáři jezdící bezohledně vysokými rychlostmi po chodníku, které nikdo nezastaví, nepokutuje. Desítky let zanedbaný prostor na parcele 2634/8 - místo toho, aby tady vznikl klidnější parčík s lavičkami a alespoň štěrkem vysypanou cestou, musí lidé šlapat v bahništi - vedle krajského úřadu, reprezentativní budovy MS kraje.. O parku Milady Horákové se raději ani nezmiňujme - desetkrát odložená revitalizace, rozbité chodníky, půlka za celý rok neposečená, krajská pěstírna kopřiv.. Chybí odpadkové koše, těch pár, co tu jsou třeba na zastávkách, jsou věčně plné..  V nedávných letech rekonstruovaná "hnízda kontejnerů" - bohužel použit nevhodný materál, který láká vandaly k rozbíjení, takže chodcům se naskýtá nádherný pohled.. No ale děkujeme za optání. </t>
  </si>
  <si>
    <t xml:space="preserve">V mé oblasti méně parkovacích míst. 
Uprostřed ul. Zborovská směrem k ZŠ Ostrčilova je přechod pro chodce, který by měl být na druhé straně křižovatky, děti dále pokračují po chodníku a po pár metrech u školky jsou nuceny přejít bez přechodu na protější chodník. Na této jednosměrce se stále špatně parkuje a výhled je nedostatečný i vzhledem k výšce dětí... umístila bych zde nějaké bariéry. 
Nelíbí se mi cyklisté jezdící po chodnících, zejména na Sokolské ulici, kde je cyklostezka (většinou jsou to cyklisté využívající půjčoven kol - zvážila bych i půjčovnu cykl. přileb u stanovišť).
Využití podzemních parkovacích míst u Nové radnice. Obrovská nevyužitá parkovací místa, která v oblasti chybí. Třeba zvýhodněné ceny pro místní. Totéž místa u Hygieny a za Hornickou poliklinikou. Když už tam tam místa jsou... a pracující lidé odjíždějí, když zaměstnanci přijedou. 
</t>
  </si>
  <si>
    <t>hanacortova@seznam.cz</t>
  </si>
  <si>
    <t xml:space="preserve">Městská policie a PČR dle mého málo hlídají dodržování pravidel silničního provozu. A to mi někteří strážníci ráno u škol. Několikrát mě málem přejelo auto v době když jsme již byli dávno na přechodu a řidič přijel rychle z větší vzdálenosti a prostě jen nedával pozor. Ocenil bych větší dohled, klidně represivního charakteru, na bezpečnou jízdu. </t>
  </si>
  <si>
    <t xml:space="preserve">Nikdo nekontroluje jízdu na kole (koloběžce) po chodníku,  když je o cca 3m vedle vyznačen jízdní pruh pro cyklisty na vozovce. Jízdu osobních aut po chodníku, jejich parkování na chodníku. Jízdu dospělích cyklistů po chodnících v parcích i přes vyditelné osazení doprvních značek "jen pro chodce" atd. </t>
  </si>
  <si>
    <t xml:space="preserve">Oblast centra Ostravy která je vysloveně nepřátelská vůči chodcům je ulice českobratrská </t>
  </si>
  <si>
    <t>Nevím co bych měla sdělit jelikož jsem méně pohyblivá .</t>
  </si>
  <si>
    <t>Nepřeji    děkují</t>
  </si>
  <si>
    <t>V některých místech se coby chodec cítím jako občan druhé kategorie neustále ohrožován auty. Českobratrská je vyloženě zvěrstvo</t>
  </si>
  <si>
    <t>lukas.bizon@gmail.com</t>
  </si>
  <si>
    <t>Nechci, děkuji</t>
  </si>
  <si>
    <t>Méně než rok</t>
  </si>
  <si>
    <t xml:space="preserve">Otázka - Pokud by byly ostatní způsoby přepravy v oblasti a jejím okolí dostatečně kvalitní (MHD, pěší, cyklodoprava atd.), tak bych automobil používal/a výrazně méně - nedává smysl, pokud je tazatel bez řidičáku nebo auta. Možná bych zvážila dotaz na aktivní využívání IAD v Ostravě. </t>
  </si>
  <si>
    <t xml:space="preserve">1) Na přechodech pro pěší se světelnou signalizací (semafory) prodloužit časový interval pro chodce, aby stačili bezpečně přejít i starší a méně pohyblivé osoby.!!!
2) Zamezit parkování automobilů u křižovatek ulic, jelikož znepřehledňují možnosti přechodu osob nebo jim dokonce v tom brání.!!! (Úkol pro městkou policii a dopravní značení ?!) </t>
  </si>
  <si>
    <t>J9</t>
  </si>
  <si>
    <t xml:space="preserve">Hlavním problémem je lokalita okolo Náměstí Republiky, která odděluje centrum od této oblasti. Pro komfortní pohyb v oblasti je třeba vyřešit projekt na ulici Cingrova jejím zapuštěním do země, jak to už bylo plánováno. Bohužel, projekty se táhnou už desítky let a město stále nabízí nedostačující řešení v podobě protihlukových tubusů a stěn. Jediným kvalitním řešením je mimoúrovňový projekt Místecká III, který se z nepochopitelných důvodů táhne už někdy od roku 2017 (?). Zároveň by se tím vyřešily problémy s hlukem ze silnice i Haly Tatran, kde opakovaně probíhají nepovolené akce s rušením nočního klidu. </t>
  </si>
  <si>
    <t>733661549, kaja.hradilova@gmail.com</t>
  </si>
  <si>
    <t>Je smutné, že cyklostezky jsou v perfektním stavu a chodníky ve městě naopak. Např. chodník před Hruškou a domem na Sokolské třídě čp. 83-87 - tam si brzy někdo zlomí nohu.</t>
  </si>
  <si>
    <t>Nechat opravit silnice a chodníky, na starý Zábřeh se hodně zapomíná.</t>
  </si>
  <si>
    <t>Chci vyslovit velkou pochvalu za Nextbiky, také hojně využívám, ale přiznám se, že velkou křižovatku (např. u Sadu B.Němcové nebo přechod Mariánskohorské ul. u Alberta) nejezdím po cestě, ale vezmu to přes chodníky, vzhledem k velikosti křižovatky ...že nejsou všechno chodníky v 100% stavu chápu, více bych uvítala, zámkovou dlažbu, která se při výkopových pracích zase vrátí zpět a chodník není "záplatovaný", ale na druhou stranu je mi jasné, že zase pro brusle a jízdu malých dětí je lepší hladký chodník, takže těžko zvolit ideální řešení ...celkově musím říct, že zásadní velký problém jako chodec nemám a tak vám držím palce :)</t>
  </si>
  <si>
    <t xml:space="preserve">Vadí mi zejména ulice Zborovská, auta tam rychle přejíždí a tím, že auta parkují po obou stranách cesty, tak člověk musí vkročit doprostřed cesty, aby se rozhlédl, jestli auto jede či nikoliv. Pro dospěláka žádný problém, ale syn půjde příští rok do školy a budu mít obavy ho přes tuto cestu pouštět. Zaprvé zde auta jezdí dost rychle, protože jen projíždí a zadruhé vzhledem ke své výšce se nemá šanci přes po stranách zaparkovaná auta řádně rozhlédnout.
Také negativně hodnotím celkovou čistotu okolí, poslední dobou eviduje častější výskyt bezdomovců a drogově závislých, kteří znečišťují okolí, povalují se po lavičkách, u vchodů, apod. Nedávno se úplně s klidem stříleli do žíli u školky Křižíkova...Dále např. travnatý prostor mezi školkou Křižíkova a domem na Slavíčkove + betonové hřiště na Bachmačské - je velmi často znečištěn odpadky, sklem apod... takže opět se bojím dítě pustit samotné ven.
A také, když je ta možnost, chci upozornit na lávku vedoucí z ul Bieblova na ul Cihelní - myslím, že by tuto lávku využívalo víc lidí (kteří nyní chodí pěšky po Českobratrské), kdyby tato lávka nebyla neustále znečitštěná a nenacházelo se zde množství drogově závislých lidí.
Jinak v centru bydlíme moc rádi. Ale body výše zmíněné mě trápí čím dál více. 
</t>
  </si>
  <si>
    <t>bergerova.katerina@seznam.cz</t>
  </si>
  <si>
    <t>ráda kombinuji dopravu MHD, na kole a pěšky. Nejhůře je na tom cyklistická infrastruktura, kdy nejsou pásy pro kola navazující na sebe nebo z ničeho nic končí. Cyklostezky by bylo fajn navrhovat mimo kočičí hlavy (most. M. Sýkory, za Jatky) a s co nejmenšími patníky, které jsou na silničním kole nepříjemné. Zajímalo by mě, zda se zvažuje obousměrný provoz cyklistů v ulicích v centru (např. Janáčkova nebo Tyršova).</t>
  </si>
  <si>
    <t xml:space="preserve">jancova@msid.cz </t>
  </si>
  <si>
    <t xml:space="preserve">Jako nejhorší vnímám všudypřítomné bezdomovce, cigány a feťaky, kteří naprosto zásadním způsobem narušují veřejný prostor v centru města, válejí se po lavičkách v centru města a před OC Nová Karolína. To je důvod, proč mnoho lidí prchá pryč a proč má Ostrava takovou pověst. </t>
  </si>
  <si>
    <t>simona.veverkova@centrum.cz</t>
  </si>
  <si>
    <t xml:space="preserve">hlavní tahy uvnitř oblastí v bezprostřední blízkosti domů (např. českobratrská, sokolská od křižovatky českobratrská k mostu m. sýkory, poděbradova školka - polský dům) by měly být omezeny co do rychlosti (30km). Případně by se měla zajistit vymahatelnost limitu 50km/h. instalací úsekového měření, radaru apod. Děkuji za možnost se vyjádřit. </t>
  </si>
  <si>
    <t>e.kriklava@email.cz</t>
  </si>
  <si>
    <t>Bydlím na ulici Rodimcevova a okolo se pohybuje poměrně dost feťáků, někdo by to měl řešit. Do budoucna mám strach kluka pouštět ven.</t>
  </si>
  <si>
    <t>szelag@email.cz</t>
  </si>
  <si>
    <t>Nemusí vás zajímat</t>
  </si>
  <si>
    <t>Bezpečnost dětí i dospělých z hlediska ostatních lidí není vůbec v pořádku, v nočních hodinách se člověk bojí chodit sám!</t>
  </si>
  <si>
    <t xml:space="preserve">Bezohlednost řidičů jezdí si po chodníku a parkují tak že nejde přejít s chodníku na chodník cyklistů jezdí po parku v pěší zóně i když tam mají cyklostezky </t>
  </si>
  <si>
    <t>KudelovaAdel@seznam.cz</t>
  </si>
  <si>
    <t xml:space="preserve">Parkování v širším centru je noční můra, ještě když ani není možnost modrých zón a parkovat na rezidenční karty, například. Není možné zaparkovat ani přes den - Parkují zde všichni, kdo docházejí na magistrát či jiné instituce v blízkosti (ať už pracovně nebo jen si něco vyřídit)- natož pak po 16 hodině, když přijedeme domů z práce, musíme hledat i 20 minut někde místo k zaparkování... MHD bohužel moc využít nelze, jelikož pracuji mimo dosah MHD </t>
  </si>
  <si>
    <t>S dotazníkem nejsem příliš spokojen. Vůbec jste se neptali, ve které části města pracuji, kam dojíždím za příbuznými, kde trávím největší množství času... Bydlím sice na sídlišti Fifejdy, ale nejvíce času trávím v historickém centru města. Centrum má velký potenciál, ale není a nebude využit, pokud propojení historického centra s ostatními částmi MOaP není pohodlné, bezpečné, rychlé, jednoduché, příjemné atp. Jsem velkým fanouškem Jana Gehla a jeho "Měst pro lidi". Když si však člověk přečte knihu, navštíví Kodaň a srovnává s Ostravou, je to srovnání velmi smutné. Jak říká kamarád: Město by mělo lákat k procházce, k poznáváním svých dalších a dalších částí... jenže pak dojdete od velmi zajímavého místa s těžní věží býv. Dolu Jindřich na konec ulice Bieblova, objeví se před vámi velmi nevzhledný "zelený mostek" obsypaný odpadky, stoupáte po schodech a míjíte hromady střepů, vylezete nahoru, tam je tma, pokračujete dál a šlapete v kalužích vody z protékající střechy a kličkujete mezi hromadami střepů. Scházíte dolů na fifejdské straně do "džungle" z invazivní Křídlatky japonské, míjíte narkomana nitrožilně si aplikujícího drogy (to je můj osobní zážitek), musíte opatrně překročit další hromádky střepů a rozbitý "chodník", kdy se dělníci neobtěžovali s vyasfaltováním díry po výkopu... jdete po chodníku směrem k nájezdu na ulici Cihelní. Tam Vás obstříkne projíždějící auto, protože se přímo u chodníku při dešti shromažďuje voda... Odbočíte doprava a jdete do kopečku směrem na sídliště Fifejdy. Chodník je zarostlý, že jej už skoro nevidíte. Půjdete-li rychle, máte velkou pravděpodobnost, že na přechodu pro chodce u kruhového objezdu neuvidíte přes vzrostlé větve stromu auta a ta Vás mohou srazit... 
Výše jsem zminil jen jeden příklad. Podobných byste našel spousty. Stále naivně doufám, že Ostrava ještě má šanci stát se "Městem pro lidi". Snad k tomu povede i Vaše práce.</t>
  </si>
  <si>
    <t>martin.havelka@post.cz</t>
  </si>
  <si>
    <t>Pro cyklisty - mimo Kom. sadů k dispozici pouze cykloobousměrky a dost se děsím až tam budu školit dítě třeba na cestu do školy. Použitelná infrastruktura v úseku sever-jih v Komenského sadech.
Defekt pěší infra obtížně řešitelný - chodník z druhé strany Vozovny trolejbusů. Taky chybí chodník kolem Hrušovské.
Chybí třicítky i v místech kde rychleji jet nejde.
Děti na ulici si hrají, ovšem pouze z menšiny, je to ale spíš kulturní záležitost, stejná věc se týká míň konfliktního parku, kde skupiny školních dětí taky moc vidět není.</t>
  </si>
  <si>
    <t>vaclav.parchansky@pirati.cz</t>
  </si>
  <si>
    <t xml:space="preserve">Vadí mi na chodnících parkující auta; vadí mi, když se staví nová parkoviště. Jsem pro razantní zpoplatnění parkování, zejména, když je v rodině více aut </t>
  </si>
  <si>
    <t>Chodníky v sadu Milady Horákové je katastrofa, velmi nebezpečné.</t>
  </si>
  <si>
    <t>M2</t>
  </si>
  <si>
    <t>Ulice Železárenská je z mého pohledu nebezpečná. Řidiči si touto cestou zkracují vytížené hlavní cesty a jezdí zde nepřiměřenou rychlostí.
Dále, byť je zde i nová cyklostezka, cyklisté jezdí mimo ni a zdržují tak plynulost jízdy aut. Je to tedy nepochopitelné, že cyklostezka tam je a oni jedou po cestě.
Parkovacích míst v rámci ulice Ladislava Ševčíka je málo, některé rodiny zde mají více než 1 auto z pochopitelných důvodů - oba rodiče dojíždějí daleko, jiní auta využívají jako zdroj obživy atp. 
V rámci pohybu po městě využívám převážně chůzi. Jen pokud se potřebuji dopravit do obchodu či do Poruby, využívám auto či MHD. Dle mého názoru je v rámci celé Ostravy málo odpadkových košů, odpočinkových laviček, i třeba zajímavých pěších tras s informačními cedulemi. V jiných městech také více volím pěší turistiku a turistické trasy vyhledávám - někteří lidé neradi utrácejí za průvodce městem a rádi si spíše přečtou cedule, s dětmi plní úkoly atp.</t>
  </si>
  <si>
    <t>katerinajurik@gmail.com</t>
  </si>
  <si>
    <t>MHD je ve městě velmi kvalitní, nicméně automobilovou dopravu nemůžou vždy nahradit tyto alternativní způsoby přepravy (kolo, MHD, pěší doprava). Pokud nežijete přímo v centru města, musíte jezdit na nákupy nebo do práce/školy (v noci v některých částech města není bezpečno, proto ani MHD nepřichází v úvahu). Např. zastávka Most M. Sýkory je nepříjemná a nebezpečná i ve dne. V podloubí na lavičkách spí lidé bez domova a posedávají ve velkých skupinách na zídkách s hromadou alkoholu. Od všech žebrají cigarety nebo drobné. Celá zastávka smrdí močí, na zemi jsou plivance a vše okolo je posprejované grafiti. Podobné je tomu i v podchodu na Náměstí republiky/ÚAN. 
Bylo by dobré více řešit i parkovací místa v okrajových částech města (např. zřídit R+A park. místa).
Rovněž by nebyl špatný nápad dát úsekové měření rychlosti na ul. Michálkovickou (kolem ZOO), jelikož je zde velký výskyt chodců a řidiči zde rychlost moc nedodržují. V Třebovicích to pomohlo ke zklidnění dopravy.
Poslední podnět se týká elektrokolobežek. V centru s nimi jezdí lidé převážně po chodnících a přechodech a mnohdy nejsou vůbec slyšet. Určitě byl dobrý krok zakázat vjezd e-koloběžkám do centra Moravské Ostravy. Nicméně i přes snahy města dělat informační akce, jak se na koloběžkách chovat, situace se moc nezměnila. Cyklisté (převážně e-koloběžky) jsou ve městě všude poházené pod nohama a s dodržováním dopravních předpisů si moc hlavu nelámou (jízda po chodníku, přechodech). Podle mého názoru by se na tento nešvar měla zaměřit více i MP Ostrava a působit nejen preventivně (osvětové kampaně), ale i represivně a neřešit každého cyklistu jenom domluvou.</t>
  </si>
  <si>
    <t>martin.kostal2002@gmail.com</t>
  </si>
  <si>
    <t xml:space="preserve">Aby tu bylo bezpečněji a čistěji muselo by se snížit počet bezdomovců, drogově závislých a Romů. To se nejspíše nepovede, tak je úplně jedno jestli ty tramvaje budou ze zlata, a chodníky diamantové. Ja mám strach jít v 5 rano k popelnicím odnést odpadky nebo vyvenčit psa. Při setmění je tu hotove gheto. Děti ani do obchodu neposílám. </t>
  </si>
  <si>
    <t>Zhoršený zrak</t>
  </si>
  <si>
    <t>Snad bych jen řekl, že auto potřebuju kvůli nákupům pro babičku a podobně - kdyby šlo jen o mě, vystačím si s MHD, ačkoliv auto samozřejmě mnohdy využívám i pro sebe (mé nákupy apod.).
Dále ohledně bezpečnosti hraní si na ulici - možná jsem to jen pochopil špatně, protože jsem byl zaměřený na hraní si vysloveně na cestě, kde jezdí auta. Hraní si na chodníku, jak nejspíš bylo myšleno, je v oblasti naopak velmi bezpečné. A obecně hraní si na cestě, jakkoliv se oblast tváří jako bezpečná zóna se sníženou rychlostí automobilů, mi nepřijde bezpečné.</t>
  </si>
  <si>
    <t>maxim.duhan@seznam.cz</t>
  </si>
  <si>
    <t>xradulka@seznam.cz</t>
  </si>
  <si>
    <t xml:space="preserve">Centrum města využívám opravdu denně a denně jej žiji, nakupuji, trávím čas s dětmi, rovněž zde pracuji a také zde vlastníme podnik. Nemám příliš mnoho důvodů opouštět centrum (krom pravidelných výjezdů na hory) a většinu nákupů, kultury, sportovního i pracovního vyžití jsem schopna si zajistit v rámci centra. Ačkoliv podmínky nejsou zcela příjemné a bezpečné, celá rodiny se pohybujeme převážně pěšky a na kole. Obzvlášť pro transport s dětmi však není bezpečnost dostatečně zajištěna. A momentálně si nedokážu představit, že by se děti měly časem pohybovat po městě samy. Vlastně nevím, kde začít, tak to zkusím takto:
- centrum Ostravy stále upřednostňuje převážně automibily, centrum je zaplněno auty, chodec není priorita;
- po rekonstrukci Nádražní ulice je ve špičce téměř nadlidský úkol přecházet, obzvlášť s dětmi, přechody pro chodce vymizely;
- take je škoda, že Nádražní ulice nebyla při rekonstrukci upravena jako pěší zona (řidiči si dobře zvykli na využívání POrážkovy ulice a další komunikací);
- velmi nebezpečný je také úsek Dvořákovy ulice mezi Husovým sadem a hlavní poštou, neustále tam parkují vozidla, cesta je nepřehledná a nejde poté projet v jednom směru autem, natož mít dobrý přehled o dopravě při přecházení na přechodu pro chodce, téměř nikdy tam nejsou policisté, kteří by tato auta pokutovali
- v oblasti kolem našeho bydliště také chybí dětské hřiště, kde by se mohly děti bezpěčně pohybovat. Nerozumím např. proč není veřejnosti celoročně zpřístupněno aspoň hřiště na 30. dubna. Jako obyvatelé přilehlého domu jej často využíváme, často tam vídáme více dětí, děti si na hřišti našly kamarády a často tam vídáme i děti 12let a výše, jak hrají míčové hry, což je, myslím, v denní době bezvadné. Také by bylo fajn prodloužit otevírací dobu alespoň do 19h, obzvlášť v létě býváme s dětmi déle venku, než do 18h. Hřiště na Husově sadu v současném stavu ani nepovažuji za bezpečné a vyhovující a v nejbližším okolí je pouze malé hřiště u Alberta. To je velmi malinké, když se tam sejde více rodin, prvky nestačí a především už není pro starší děti, nebaví především starší sourozence (3 roky a výše). Na hřišti u ZŠ na 30. dubna se zabaví malinké děti, ale i starší sourozenci, včetně "puberťáků" a je dost fajn vidět celou věkovou škálu na jednom hřišti.
- vchod do Komenského sadů u Čapkárny je nepžehledný, s kočárkem a dětmi a odrážedlem je nemožné plynule přejít, nepřehledná křižovatka, z chodníku nelze plynule přejít do parku, chodníky jsou navíc v obležení automobilů stojících v zatáčce, takže nejde vidět, zdali jede nějaké další vozidlo, auta stojí i u nájezdech na chodník, takže člověk zůstane „trčet“ v cestě
- na Českobratrské ulici a Sokolské ulici jezdí automobily nepřiměřeně vysokou rychlostí, obzvlášť po 17h, kdy se město vylidňuje, bylo by vhodné umístit statické radary
- velmi nebezpečné jsou elektrokoloběžky, uživatelé jezdí nepřiměřenou rychlostí, převážně po chodnících;
- nevhodné parkování u Evangelického kostela, často lidé bez parkovacích kart stojí na místech určených pro rezidenty s parkovací kartou, také parkují na chodníku u kostela, nemohou pak projet popeláři, či Hasiči (toho jsem byla svědkem), mnohdy ani osobní automobil, zeleň a chodník je z tohoto parkování ve smutném stavu;
- je potřeba centrum více přizpůsobit chodcům, v současné době je zaplaveno převážně auty.
</t>
  </si>
  <si>
    <t>martina.pilarka@gmail.com</t>
  </si>
  <si>
    <t>Regulace automobilového provozu v tomto případě (dle mého názoru) není smysluplné řešení, pokud je samotná dopravní infrastruktura města navržena špatně a vytváří pro chodce překážky.</t>
  </si>
  <si>
    <t xml:space="preserve">Špatně kladené otázky! Daná oblast B, potřebuje omezit parkování - ne stavět nějaké parkovací domy?!(ul. Vítězná), oravit cesty a chodníky (Bělidlo), zavést koše a opravit lavičky (Sadová, park, U parku, Vítězná - pak jsou vsude hovna od psů...). V neposledni řadě je nebezpečná ubytovna vedle Krajské hygienické stanice. Ostrava nepotřebuje parkovací místa - uz tak je hodně ploch zabetonovaných a zejí prázdnotou po pracovní době!!! Hold se pohodlní lidé budou muset smířit, že když bydlí v domě, kde je víc než 2 byty, tak nebudou parkovat hned u vchodu... Naopak jsou místa, kde neni dostatečná zeleň a stín!!! </t>
  </si>
  <si>
    <t>margen57@seznam.cz</t>
  </si>
  <si>
    <t>3 spolubydlící studenti</t>
  </si>
  <si>
    <t>zavorkamichal@seznam.cz</t>
  </si>
  <si>
    <t>katty.d@gmail.com</t>
  </si>
  <si>
    <t xml:space="preserve">Pro mě jako dospělého je místo bydliště v pořádku, ale o děti bych se bála.  Přes Stojanovo náměstí po chodníku často jezdí cyklisté, lidé na koloběžce, i když kolem vede cesta a navazuje ze strany na cyklostezku. Před kostelem často i mimo mši stojí auta, takže buď jde ten úsek člověk přes cestu a schovává se mezi stojící auta, když kolem nějaké projíždí nebo to musí obejít kolem kašny. Což nedělá téměř nikdo. </t>
  </si>
  <si>
    <t>sklarova.jana@email.cz</t>
  </si>
  <si>
    <t>-</t>
  </si>
  <si>
    <t>eva.brychlecova@gmail.com</t>
  </si>
  <si>
    <t>michaelapapeschova@gmail.com</t>
  </si>
  <si>
    <t>V okolí se pohybují bezdomovci, feťáci, případně dealeři. Doufám, že po dostavbě tunelu na Místecké se situace v okolí změní k lepšímu. Doufám například v podzemní popelnice a úpravu okolí mého bydlení. Také Frýdlandské Mosty zaslouží rekonstrukci.</t>
  </si>
  <si>
    <t>adamek.ondrej@gmail.com</t>
  </si>
  <si>
    <t>Kultura a volný čas apod.</t>
  </si>
  <si>
    <t>buchta.mail@gmail.com</t>
  </si>
  <si>
    <t>kony2@seznam.cz</t>
  </si>
  <si>
    <t>Je potřeba budovat parkovací domy, vidím kolem sebe vozidla parkující před domy, kde byl příjezdový problém pro zásah vozidel IZS.</t>
  </si>
  <si>
    <t>velké křižovatky v našem obvodu zvýhodňují provoz dopravních prostředků před chodci
v jejich nastavení (načasování)</t>
  </si>
  <si>
    <t xml:space="preserve">Celý život žiji a pracuji v Ostravě ! </t>
  </si>
  <si>
    <t xml:space="preserve">B.pochodajova@seznam.cz </t>
  </si>
  <si>
    <t xml:space="preserve">Velky problem spatřuji v neorganozovane doprave v centru - Masarykovo a Jiraskovo namesti
</t>
  </si>
  <si>
    <t>Potuluje se tu spousta bezdomovcu a dalsich neprizpusobivych. Podchod u Alberta na 30. dubna je totalni misto hruzy. Celkove okoli Alberta/zastavky Dul Jindrich je desive.
Na dvore (nadrazni x podebradova x biebelova) se casto pohybuji narkomani, v noci se tu ozyva krik, pritelknye ma strach se zde pohybovat sama. 
Jizdni kolo bych tu nikde nenechal, protoze bych o nej mel strach, takze jezdim max na next-bike, pritom jinak kola miluju a povazuju je za idealni dopravni prostredek. 
Cyklostezky jsou totalne nedomyslene, neneavazuji na sebe, pohyb na kole po meste je nedomysleny. Stav cyklostezek je tez velmi spatny (viz cesta okolo reky smerem na Beskydy - vymoly, diry, nedostatecna kapacita s ohledem na popularitu. Stezka ma byt mnohem sirsi - vyuzivaji ji cyklisti, bruslari, bezci, rodiny, kazdy z nich ma jinou rychlost)
Spoustu casu travim v Nizozemi a ten rozdil je do oci bijici. Jak v infrastrukture, tak v mentalite obyvatelstva.</t>
  </si>
  <si>
    <t>j.luptovec@gmail.com</t>
  </si>
  <si>
    <t>Nemám auto, pracuji v centru. Mít auto je v oblasti ulice Bachmačské naprosto k vzteku kvůli nemožnosti parkování. Ona je zde i neexistence ploch pro dočasné zastavení z důvodu nákladu/vykládky vozidla, když se někdo stěhuje nebo mu jen dovezou nový nábytek. Pro auto je ta oblast naprosto zoufalá. Ale jak popisuji, zároveň je dost zoufalá i pro lidi bez auta, kteří chtějí něco přivézt. V té oblasti bych si představoval v určité vzdálenosti od sebe plochy, kde by třeba od 8 do 19 nešlo parkovat, pouze na chvíli zastavovat. Pěšky je to z Bachmačské do centra v pohodě bočníma uličkama, ikdyž některé chodníky by zasloužily trochu péče.
Pokud bych měl komentovat další lokality, tak jako tragické bych označil most na českobratské, který je doslova na ránu vzhledem k cyklistům ignorující chodce. A ještě víc tragická je cesta ze zastávky Karolina na Frýdlantské mosty. Jinak řečeno, chodníky po centru fajn, ale z centra pryč hrůza. Jako by centrum mělo být uzavřený ostrov.</t>
  </si>
  <si>
    <t>Chodníky v sadu Milady Horákové jsou v hrozném stavu,cyklostezka vedena kolem dětského hřiště není dobrý nápad děti vyběhnou pod kola cyklisty jedoucího rychle.  frýdlanské mosty by potřebovali opravit, člověk se tam bojí .nebezpečný přechod u futura z parku auta jedou rychle jedno zastaví druhé už ne</t>
  </si>
  <si>
    <t>přechodů pro chodce se mi zdá, že je dostatek, ale nejsou při přechodu např. do parku dostatečně zabezpečené, brzdící červená hmota nic nezabrání autům pro snížení rychlosti. Auto zde často nepřizpůsobují rychlost, ani nedávají chodcům přednost, max v jednom pruhu, v druhém ho málem srazí, chtělo by to alespoň přechod do parku zabezpečit také světelnou signalizací a hlavně zlepšení osvětlení podél Varenské ulice k Futuru, je slabé. V podvečer a za deště nelze přecházející osoby vůbec rozeznat. Lampy nejsou umístěny v dostatečné blízkosti přechodu.</t>
  </si>
  <si>
    <t xml:space="preserve">Za poslední dobu je pro mě naprosto nepochopitelné a neuvěřitelné řešení vstupu do parku od Čapkárny….Chtěl bych vědět jak to kdo zamýšlel. Fajn by byl plánek jak správně překonat tu křižovatku a vstoupit do parku. </t>
  </si>
  <si>
    <t>Stavíme nádherný koncertní sál ,parkování však bude kde ?Zahájení stavby parkovacího domu začne kdy prosím ?</t>
  </si>
  <si>
    <t>auto vůbec nemám/nepoužívám, takže bych jej nemohl používat ještě méně</t>
  </si>
  <si>
    <t xml:space="preserve">Pokud nebude MHD bezpečná (opilci, bezdomovci apod.), nebudou lidé opouštět auta. </t>
  </si>
  <si>
    <t xml:space="preserve">Nejčastěji se pohybuji především s kočárkem na sídlišti Fifejdy a chodníky i cesty jsou zde v některých částech v katastrofálním stavu. Je zde plno děr, prasklin a nerovností. S kočárkem se velice špatně jezdí, ale i malé děti například s odrážedlem vjedou do díry, spadnou a zraní se. </t>
  </si>
  <si>
    <t xml:space="preserve">Rosnerova.v@seznam.cz </t>
  </si>
  <si>
    <t>Málo laviček, máli policejních hlídek,málo košů</t>
  </si>
  <si>
    <t xml:space="preserve">Jedna věc mě ohledně bezpečnosti dopravy dost zaráží. Při vytváření ostrůvků pro chodce na přechodech, dáváme na začátek ostrůvku značení pro směr jízdy (modrá šipka) ve velikosti dospělé osoby. Potom z pohledu řidiče z velké části nejde na chodce, který čeká na ostrůvku vidět a naopak chodec, nevidí pohodlně do cesty na přijíždějící auta. Je to podobné, jako bych si objednal houbové rizoto bez hub - nedává to smysl. </t>
  </si>
  <si>
    <t>Ohledně oblasti C: Nedostatečná a lajdácká údržba chodníků, vozovky, zeleně, zatravněných ploch a veřejného prostoru, častý výskyt bezdomovců, feťáků a Cikánů z blízké ubytovny, kteří zde ruší a nelze se zde cítit bezpečně.</t>
  </si>
  <si>
    <t xml:space="preserve">Chtělo by to, především v zimě zajistit, aby se v zimě dalo bezpečně chodit po chodnících s chodítkem. </t>
  </si>
  <si>
    <t>blanka.kempna@volny.cz</t>
  </si>
  <si>
    <t>dadiva@seznam.cz</t>
  </si>
  <si>
    <t xml:space="preserve">Cyklostezky mezi ulicemi Varenská a Sládková jsou naprosto špatně z pohledu chodce. Vedou přímo kolem východu ze školky, dětských hřišť a skrz celé sídliště. Stačila by jedna okolo. Není to bezpečné pro děti ani třeba pro pejskře s vodítky. Navíc tady jezdí jak šílenci. </t>
  </si>
  <si>
    <t>Vidím jako užitečné přidat lavičky i do prostoru, který není cílový pro procházku-lidé si potrebuji např. odpočinout při delší chůzi, počkat na dítě ve školce, škole, posvačit. Uvítala bych lavičky  kde si.muze sednout skupinka (třeba starší děti takto nemají moc prostor). Přestože máme v rodině dvě auta, nechtěla bych, aby byl veškerý veřejný prostor uzpůsoben jen automobilové dopravě.</t>
  </si>
  <si>
    <t>Naprostá arogance a nevhodnost pohybu po chodnicich tzv. Sdílených kol a koloběžek, tomuto chováni se začínají přizpůsobovat i "běžní" cyklisté.</t>
  </si>
  <si>
    <t xml:space="preserve">Stále se najdou chodníky jež neprošly opravou více jak 40 let nebo aspoň tak vypadají. Uvítal bych kulturnější prostředí, kontejnerový hub, pro kontejnery na odpad. Zaměřit se na parkování, možnosti rozšíření parkovacích míst, opravu cest u domů. </t>
  </si>
  <si>
    <t>Myslím si že, pro pěší je všechno fajn. Jen co mě dost štve jsou cyklisti, koloběžky apod. kteří nerespektují cyklo stezky, hlavně na hlavní třídě, kde je pro tě stezka jako "kráva" a oni stejně jezdí kdekoli jinde... Nevím jestli by to nechtělo nějakou osvětu. :)</t>
  </si>
  <si>
    <t>barca.uru@gmail.com</t>
  </si>
  <si>
    <t xml:space="preserve">Musím uznat, že v rámci Moravské Ostravy dochází v posledních letech k velkému zpříjemnění prostoru pro chodce, nicméně ráda bych upozornila zejména na přístup do Komenského sadů u Čapkárny - je to jeden z nejčastějších přístupových bodů do parku pro obyvatele v území Bachmačská - Ostrčilova, a ačkoliv byl chodník na okraji parku v loňském roce rekonstruován, naprosto nelogicky zde chybí návaznost na chodník u Čapkárny, stačilo by jej prodloužit rovně. Prostor často využíváme s malými dětmi na odrážedlech a člověk nemá jinou možnost, než s nimi vstoupit do poměrně nepřehledné křižovatky, což rozhodně není bezpečné ani příjemné. </t>
  </si>
  <si>
    <t>katerina.hrnova@gmail.com</t>
  </si>
  <si>
    <t>Za mě je absolutně nevhodné používání zámkové dlažby na chodnících, protože prorůstá travou a při dešti či námraze, ledu a sněhu daleko více klouže, než když byl položen klasický asfalt. O velkých dlaždicích ani nemluvě, toto je velmi rizikové, zejména pro ZTP a starší občany.</t>
  </si>
  <si>
    <t>Bylo by fajn, kdyby každý užíval svou část. Kolo a koloběžka na cestě, chodci na chodníku a auta na místech vyhrazených k parkování.</t>
  </si>
  <si>
    <t>klaramatejova@centrum.cz</t>
  </si>
  <si>
    <t xml:space="preserve">Chodec by se v Ostrave cítil bezpečněji kdyby cyklisté používali místo chodníku cyklostezky </t>
  </si>
  <si>
    <t>Podchody pod ulicí Dr. Martínka si zaslouží opravu stropu a stěn. Mnoho chodníků je stále v původním stavu. Těším se na opravený prostor před poliklinikou a vodní plochou v jejím sousedství.</t>
  </si>
  <si>
    <t>Thomizslaw@email.cz</t>
  </si>
  <si>
    <t xml:space="preserve">V této oblasti je mnoho bezdomovců, žebráků a pod., především kolem Kauflandu a ÚANu. Je to velmi nepříjemné, obzvlášť ve večerních hodinách. </t>
  </si>
  <si>
    <t>annabangoura@gmail.ccm</t>
  </si>
  <si>
    <t xml:space="preserve">Pěší trasy v naší čtvrti jsou relativně dobře propojené, udržované, velký problém však představuje narůstající množství zaparkovaných aut a pracovních dodávek. V případě naší ulice Volgogradská vnímám jako problém podélné stání zabírající část chodníku na levé straně ulice. Na ulici Výškovická mezi kostelem sv. Ducha a kinem Luna chybí přechody se semafory. Téma bezdomovectví, nežádoucích sociálních jevů se řeší uřezáváním laviček. Koše jsou pro kapacitu sídliště nedostatečné nebo chybí. </t>
  </si>
  <si>
    <t xml:space="preserve">Zdena Kavanová, 608 018 701, zdenka.kavanova@icloud.com </t>
  </si>
  <si>
    <t>Chodniky v nasi oblasti jsou v prisernem stavu, vetsinou nejsou bezbarierove a navic na nich stoji i popelnice. Co se tyce hlavnich ulic, ktere nas obklopuji, tj. Sokolska, Ceskobratrska a Nadrazni, tak pouze Sokolska ma dostatek prechodu pro chodce. Nadrazni naopak nema v podstate zadne a Ceskobratrska ma svetelne prechody, kde kdyz nezmacknete tlacitko, tak se vam zelena ani nerozsviti. Prodleva, po kterou cekate na rozsviceni zelene, je navic obrovska. Navic jak pisu, tlacistko neslouzi k tomu, aby chodec rychleji presel, ale aby mu vubec bylo umozneno prejit, coz je tristni…</t>
  </si>
  <si>
    <t xml:space="preserve">Řidiči aut nezastavují u přechodů pro chodce uvítala bych častější kontrolu policií. Zlepšit návaznost spojů MHD. </t>
  </si>
  <si>
    <t>Pokud se člověk pohybuje pěšky v rámci "vnitrobloku" tak je úroveň bezpečná, není sice všude hezká a praktická ale je bezpečná. Jakmile jde člověk mimo vnitroblok tak hned je problém že se musí překonávat překážky jako jsou nevzhledné (i když opravené) podchody. To nemluvím o lidech kteří mají problémy s chůzí, těch mi je vně vnitrobloků líto. Přístup na zastávky MHD často schované za podchody musí být pro starší a invalidy noční můrou.
Pokud jde o cyklodopravu, tak za mě mám pocit jako občan 3. kategorie. Nemožnost dojet jednoduše a bezpečně je častá a díky toho pak musím přemýšlet a měnit cestu na základě toho kde je ten střípek světla pro cyklodopravu, kde se na ní myslelo. Např. trasa z ulice Jiřího Herolda na Dubinu třeba nahoru do Alberta Hypermarketu je nutno přes úzký a nebezpečný most nebo přes podchod který není pro cyklo dělaný. Dále pak cesta na vedlejší silnici s auty kde často lidi jezdí rychle, protože se jede z rovné a bez překážek.
Obecně mám pocit, že se zde klade důraz na propustnost a možnosti automobilové dopravy před čímkoliv jiným.</t>
  </si>
  <si>
    <t>vanek.martin@hotmail.cz</t>
  </si>
  <si>
    <t xml:space="preserve">Koho prosím napadl vzor chodníku mezi nádražím a mostama (Svinov)?! Pokaždé, když po něm jdu, tak nevím kam se mám dívat ať se mi netočí hlava a neseknu sebou.
Odpovědi se týkají převážně oblasti v okolí Svinov nádraží / mosty + cyklostezky do Třebovic  </t>
  </si>
  <si>
    <t xml:space="preserve">Spolubydlení </t>
  </si>
  <si>
    <t xml:space="preserve">Na tramvajové zastávce Daliborova chybí přechod pro chodce. </t>
  </si>
  <si>
    <t>Pro pěší víc bezpečí,např.z Nám republiky na Don Bosco,jak podchodem tak vrchem</t>
  </si>
  <si>
    <t>petr.adamek@post.cz</t>
  </si>
  <si>
    <t>Prosím, navrhněte městskému obvodu Poruba, aby cyklisté mohli jezdit obousměrně.</t>
  </si>
  <si>
    <t>mkastovsky1@gmail.com</t>
  </si>
  <si>
    <t>Lépe by mělo být pamatováno na chodce na rozhraní městských obvodů, např. chybějící přechod pro chodce na ulici Francouzská směrem na zastávku Bytostav (hranice Svinov/Poruba)</t>
  </si>
  <si>
    <t xml:space="preserve">Dole na Slezské u haldy Emy, jsou staré garáže a nepřehledná křižovatka, kterou často chodci přecházejí a je fakt blbě udělaná. Není tam přechod, je to nepřehledné jak pro chodce, tak pro řidiče aut a navíc ty garáže jsou odporné. </t>
  </si>
  <si>
    <t>Otázka na pohlaví pouze s dvěma odpověďmi? Myslím si, že v dnešní době by bylo možné a žádoucí mít alespoň 3 možnosti odpovědí.</t>
  </si>
  <si>
    <t>Ostrava centrum je příliš pohodlně dosažitelná autem pro migranti za prací. Residenti od pohledu z okna do ulice autem nejezdí celý týden a až o víkendu se někam vydají. Některé cyklo koridory jsou nedomyšlené: přes hospodou Mirror je cyklostojan, ale dojet od něj k podchodu na Stodolní je v pracovní den dopravně šílené.
Pěšky mě v centru nejvíce omezují čekání na semaforech (Českobratrská x Přívozská) a neúměrně silný provoz v obytné zóně na Poštovní. Na tramvajových zastávkách Důl Jindřich a Stodolní směrem na Karolinu nejsou ani po desetiletích digitální odjezdové cedule, proč?</t>
  </si>
  <si>
    <t>Tomas.pollec@gmail.com</t>
  </si>
  <si>
    <t>Kunčičky</t>
  </si>
  <si>
    <t>Strategie města rušit parkoviště v centru dění je doslova výsměch občanů, kterým v místě pronajímá bydlení. Už v současném stavu je zaparkovat skoro nemožné. A místo jakéhokoliv řešení město plánuje zrušit stávající parkoviště a postavit další bazének pro bezdomovce. Lokalita má velký problém s výskytem bezdomovců a fetek. Vchod musí být stále zamčený jinak se dobývají dovnitř. A jim se budou stavět další lavičky, ať si mají kde schrupnout a situace s parkováním se ještě zhorší. Je mi z toho smutno a poohlížíme se po jiném bydlení.</t>
  </si>
  <si>
    <t xml:space="preserve">Na Hulvácích je potřeba více a to myslím FAKT ŽE HODNĚ odpadkových košů a zlepšit kvalitu chodníku </t>
  </si>
  <si>
    <t>Moc dlouho musím čekat na semaforu na přechodu pro chodce.</t>
  </si>
  <si>
    <t>kolem paneláku je velké množství hlučných bezdomovců, romů z nedalekého hotelového domu a drogově závislých lidí (kteří se nejvíce scházejí na Cholevová 47 a ohrožují kolemjdoucí, auta a dělají nepořádek). neustálý kravál v noci, i přes den často a opravdu to není bezpečné.</t>
  </si>
  <si>
    <t xml:space="preserve">těhotenství, obezita a dítě v kočárku jako snížená pohyblivost ? wtf </t>
  </si>
  <si>
    <t xml:space="preserve">Oblast je katastrofální pro vozíčkáře. Dále je velice nebezpečná kvůli lidem žijícím v této části. Bylo by velice vhodné nainstalovat bezpečnostní kamery, nejen kvůli neustále hořícím popelnicím, poškozeným autům vandaly, také kvůli občas se vyskytujícímu násilí a neukázněným dětem hrajícím například fotbal přímo na silnici. </t>
  </si>
  <si>
    <t>paleckova.pavla@gmail.com</t>
  </si>
  <si>
    <t>M5</t>
  </si>
  <si>
    <t xml:space="preserve">V Kunčičkách se nacházel kdysi park blízko autobusové zastávky Důl Alexandr, který byl často návštěvován lidmi z okolí. Nyní je pustoprazdný a člověk má strach do těch míst vůbec zamířit. Relaxační zóna pro místní obyvatelé nám zde chybí. Dlouhodobě si přejeme už nějakou revitalizaci parku s novým vybavením (lavičky, pouliční osvětlení, ...) a nejlépe, aby bylo místo i vhodné ke sportovním aktivitám (cesty uzpůsobené pro běh, ježdění na kolečkových bruslích, workoutové hřiště, bývalo zde i fotbalové hřiště, ...), a aby zde bylo i utvořeno přátelské prostředí pro maminky s dětmi a seniory. </t>
  </si>
  <si>
    <t>natalie.irglova@seznam.cz</t>
  </si>
  <si>
    <t>Nejvíce by potřeboval opravit chodník kolem nemocnice v ulici K Myslivně a Dr. Slabihoudka až ke kolejím, je rozbitý, zvlněný, jsou v něm díry</t>
  </si>
  <si>
    <t>Povolání syn</t>
  </si>
  <si>
    <t>vadí mi nepořádek na chodnicich i v jejich okolí, např. skleněné střepy, zbytky od cigaret</t>
  </si>
  <si>
    <t>P2</t>
  </si>
  <si>
    <t xml:space="preserve">Nebezpečný je pohyb elektro koloběžek v centru města a zejména na chodnících, pro děti i dospělé </t>
  </si>
  <si>
    <t>k.uvirova@gmail.com</t>
  </si>
  <si>
    <t>V případě těhotenství je budoucí stav i v dnešní době ne úplně 100%, že budeme dva v jedné domácnosti. Ne jen v případě úmrtí, ale i v případě vzdání se dítěte… opravdu nešikovný dodatek</t>
  </si>
  <si>
    <t>Beunek@gmail.com</t>
  </si>
  <si>
    <t>Úřady apod.</t>
  </si>
  <si>
    <t>Moje záporná odpověď na otázku, jestli bych v případě zlepšení prostředí pro chůze využíval auto méně, je proto, že auto nevyužívám a pokud ano, tak pouze náhodně a jako spolujezdec.</t>
  </si>
  <si>
    <t>Zrušení přechodů pro chodce na Nádražní ulici u zastávek Stodolní a Elektra je katastrofické pro všechny účastníky provozu. Když jsem se dotazovala na městě, jaký význam to má pro chodce, bylo mi sděleno, že jim to ulehčí. Pokud se v této zóně pohybujete, asi víte, jak obtížné je přejít Nádražní ulici a nenechat se přejet autem. A ano, oční domluva chodců s řidiči u snížených chodníků, které mají sloužit jako náhrady přechodů pro chodce, opravdu nefunguje. Vyzkoušeno několikrát, chodec má smůlu. Chodec má smůlu i v pěších zónách, které momentálně slouží jako parkoviště pro přilehlé podniky - Jiráskovo náměsti a pěší zóna na ulici 28. října. A pokud už se můžete pěší zónou projít, hrozí vám srážka s elektrokoloběžkou. Zákaz průjezdu je k ničemu, pomůže jen úplný zákaz používání a odklizení těchto strojů dál na východ. Mnoho z výše zmíněného se vztahuje k parkování, které je opravdu katastrofické. To ale není můj problém... dle města je to problém policie, dle policie zase problém vedení města, jak jsem se dozvěděla při opětovných ztížnostech. Takovou ukázkou je naprostý chaos v ulici Dvořáková před hlavní poštou. Denodenně tam stojí auta, jejichž řidičům je naprosto jedno, jestli dostanou pokutu, protože ty jsou nízké. Botičky, odtahovka, to se v Ostravě bohužel příliš nenosí. A tak pro pěší nastávají úžasné chvíle, kdy naštvaní řidiči najíždějí na chodník, protože nemají dostatek místa, do toho se motají koloběžky a kola. Výborné. Když jsem psala na město, aby zde byla umístěná dopravní značka se zákazem zastavení, dozvěděla jsem se, že je to zbytečný náklad, protože přece v celém centru platí zákaz parkování mimo vyznačená parkoviště a také rychlost 30. Zkuste si udělat anketu. Já jsem zkusila. Myslíte, že to opravdu někdo ví? A dodržuje??? Tak taková je situace pro chodce. Ještě pro pobavení - aby vozidla dodržovala omezenou rychlost, byla na ulici ČS. Legií umístěná značka s rychlostním omezením 30! Ale to přece řidiči mají vědět, protože taková rychlost tady prostě je. Aby nedošlo k mýlce, ta značka tam není kvůli chodcům, ale kvůli stavbě...</t>
  </si>
  <si>
    <t>Petra Löwy Matušková, pe.mat@seznam.cz</t>
  </si>
  <si>
    <t xml:space="preserve">Od jara do podzimu používám k přepravě kolo a přes zimu městskou hromadnou dopravu. Velice bych ocenila, kdyby ve Vítkovicích vznikly další cyklostezky. Co se týče přechodů pro chodce na ulici Rudná, mohlo by dojít k prodloužení intervalu pro chodce, ne jednou jsem tam potkala spoluobčany v seniorském věku, kterým krátký časový interval způsoboval stres. </t>
  </si>
  <si>
    <t>Spolubydlení (3osoby)</t>
  </si>
  <si>
    <t>ne</t>
  </si>
  <si>
    <t>1. Při konstrukci dotazníku je vhodné formulovat otázky buď jen negativně, nebo jen pozitivně. V dotazníku jsou, a to dokonce uvnitř téže baterie, otázky negativní i pozitivní. To bude mít nepochybně dopad na validitu odpovědí! 2. Centrum Ostravy je dlouhodobě velmi nepříjemným prostorem pro chodce. Důvodem je silná preference automobilové dopravy ze strany těch, kdo dopravu plánují a kontrolují (např. i Městská policie, která přehlíží neukázněnost řidičů při parkování aut). 3. Řešení: zvýšit dostupnost MHD (bezpečí, dostupná cena, dostatečná frekvence, hustota a návaznost spojů), rozšířením chodníků a pěších zón a důsledným vysokým pokutováním špatně zaparkovaných aut přimět řidiče, aby nechali auta doma nebo přímo v autosalonech...</t>
  </si>
  <si>
    <t>Bydlím v Polyfunkčním domě na Zelené 32 a stačí mi udělat krok ze vchodových dveří domu a  riskuji, že mě přejede auto. Nechápu jak z mého pohledu chodníku mohl někdo udělat silnici jako příjezd k nově vybudovaným garážím, když mohli jezdit z ulice Petra Křičky nebo po Zelené za domem. Nedávno se mi stalo, že po chodníku mezi zábradlím a naším domem jela proti mě motorka, neměla jsem kam uhnout. Jako SV jsme se proti rozhodnutí odvolávali, ale nebylo to nic platné. Díky tomu se necítím bezpečně. Jedna smrtelná nehoda se před mým vchodem už před lety stala. To se čeká na další?</t>
  </si>
  <si>
    <t xml:space="preserve">helena.rasikova@seznam.cz
</t>
  </si>
  <si>
    <t xml:space="preserve">1.Prechod pre chodcov na Nádražní pokračovanie pasáže Vesmír - zástavka električiek:
Z pohladu chodca: Ako chodec nemám informáciu, že môžem prejsť cez električkovú trať. 
Z pohladu motoristu: Ako motorista nemám informáciu, že mám očakávať v danej oblasti nejaký pohyb chodcov. 
2. Dvořáková ulica - parkovanie aút pri pošte.
Z pohladu chodca: Bol som niekoľko krát ohrozený, pretože sa automobily vyhýbali parkujúcim autám pri pošte a vyšli na chodník. Je mi jasné, že to je problém šoféra, ale situácia k tomu nabáda. Nevidím dôvod, prečo by tam nemohla byť značka - zákaz zastavenia. 
3. Policajné kontroly parkovacích kariet. 
Nakoľko máme parkovaciu kartu, tak vnímame, kedy a ako stoja auta bez kariet na miestach vyhradených pre parkovacie karty. Čo ma ale zaráža, keď je práve divadlo alebo iná mestská akcia, tak parkovanie bez karty je možné a aj v peších zónach. Paradoxne situácia na Dvořákovej ulici ostáva bez povšimnutia. 
4. Kolobežky
Chodím často na prechádzky po centre a okolí. Neustále nachádzam kolobežky sa voľne povaľujúce v parkoch a na chodníkoch. Myslím, že kolobežky aj bycikle majú svoje miesto v infraštrukúre, ale pokiaľ majú tvoriť z mesta smetisko, tak tu asi nepatria.
5. Jiráskovo námestie a sociálne prípady
Popri ranných nákupoch som si vššimol, že z Jiráskovho námestia sa stalo parkovisko pre autám ktoré zásobujú. Autá, ktoré zásobujú podniky, sú luxusné sedany a limuzíny. Ako chodec sa necítim komfortne, keď na mňa námestí najíždejí auta. Vytvoriť v počítači jednoduchú cedulku s nápisom zásobovanie stačí na parking na námestí? Akým spôsobom sa reguluje táto oblasť?
Ďakujem 
</t>
  </si>
  <si>
    <t>DASHBOARD</t>
  </si>
  <si>
    <t>KVALITY MĚSTA OSTRAVY Z POHLEDU CHODCŮ</t>
  </si>
  <si>
    <t>Zpracoval:</t>
  </si>
  <si>
    <t>Mgr. Daniel Janečko</t>
  </si>
  <si>
    <t>Ostravská univerzita</t>
  </si>
  <si>
    <t>Více o projektu a jeho autorech naleznete na webu walkability.osu.cz</t>
  </si>
  <si>
    <t>Tento dashboard, což je forma interaktivního zobrazení dat, prezentuje výsledky dotazníkového šetření “Průzkum kvality města Ostravy z pohledu chodců”, které proběhlo v druhé polovině roku 2023, a je součástí dokumentů Koncepce walkability statutárního města Ostravy.</t>
  </si>
  <si>
    <t>Šetření se zúčastnilo 497 obyvatel či pravidelných návštěvníků města. Zkoumané území bylo členěno na jednotlivé městské obvody a tři největší byly dále děleny na menší oblasti (viz mapy níže). Respondenti měli možnost se vyjadřovat k vybraným obvodům / oblastem v případě, že zde bydlí nebo je pravidelně navštěvují.</t>
  </si>
  <si>
    <t>Zkoumané oblasti největších městských obvodů</t>
  </si>
  <si>
    <t>MORAVSKÁ OSTRAVA A PŘÍVOZ</t>
  </si>
  <si>
    <t>OSTRAVA-JIH</t>
  </si>
  <si>
    <t>Vyber zkoumaný obvod města Ostrava</t>
  </si>
  <si>
    <t>Vyber zkoumanou oblast největších obvodů</t>
  </si>
  <si>
    <t>Ztotožnění respondentů s výroky o vybrané oblasti</t>
  </si>
  <si>
    <t>Popisky sloupců</t>
  </si>
  <si>
    <t>Celkový součet</t>
  </si>
  <si>
    <t>Počet z Oblast je pohodlná a bezpečná pro pěší</t>
  </si>
  <si>
    <t>Počet z Oblast je pohodlná a bezpečná pro cyklisty</t>
  </si>
  <si>
    <t>Počet z Oblast je pohodlná a bezpečná pro automobily, včetně jejich zaparkování</t>
  </si>
  <si>
    <t>Počet z Oblast potřebuje razantní dopravní řešení (více parkovacích domů, záchytných parkovišť a omezení vjezdu automobilů do vybraných ulic apod.)</t>
  </si>
  <si>
    <t>Počet z Automobil je pro mě nenahraditelným způsobem přepravy</t>
  </si>
  <si>
    <t>Počet z Pokud by byly ostatní způsoby přepravy v oblasti a jejím okolí dostatečně kvalitní (MHD, pěší, cyklodoprava atd.), tak bych automobil používal/a výrazně méně</t>
  </si>
  <si>
    <t>Počet z V oblasti mám pocit, že je na chodce pamatováno a prostor je jím přizpůsoben</t>
  </si>
  <si>
    <t>Počet z Prostor v oblasti vybízí k chůzi a procházkám</t>
  </si>
  <si>
    <t>Počet z V oblasti je pro chodce jednoduché se zorientovat</t>
  </si>
  <si>
    <t>Počet z V oblasti je dostatek mobiliáře (lavičky, koše apod.)</t>
  </si>
  <si>
    <t>Počet z V oblasti jsou chodníky opravené a vzájemně propojené (nevyskytují se vyšlapané pěšinky)</t>
  </si>
  <si>
    <t>Počet z V oblasti je dostatek přechodů pro chodce</t>
  </si>
  <si>
    <t>Počet z V oblasti bych se nebál pustit své děti hrát si na ulici</t>
  </si>
  <si>
    <t>Počet z Oblast je pro děti nebezpečná z důvodu hustoty a rychlosti automobilového provozu</t>
  </si>
  <si>
    <t>Počet z Oblast je pro děti nebezpečná z důvodu nepřehledného prostoru</t>
  </si>
  <si>
    <t>Počet z Oblast je pro děti nebezpečná kvůli ostatním lidem, kteří se v ní vyskytují</t>
  </si>
  <si>
    <t>Zdroj: https://www.designportal.cz/ostrava/</t>
  </si>
  <si>
    <t>Před nástupem na ZŠ</t>
  </si>
  <si>
    <t xml:space="preserve">Za mně celková spokojenost, obecní úřad se stará, opravuje chodníky, vybudoval parkoviště, Koupark atd. </t>
  </si>
  <si>
    <t xml:space="preserve">Velmi mi jako chodci vadí náhle ukončené chodníky, ze kterých vede cesta buď na parkoviště, kde stojí bezohledně zaparkovaná auta, kam se třeba kočárek nebo dokonce invalidní vozík prostě nedostanou (například vstup z ulice Zelené do vnitrobloku s MŠ Na jízdárně, kde často zbývá jen třiceticentimetrová škvíra). Neexistence chodníku z ulice Na jízdárně směrem ke Kenkenu. Nemožnost přejít z ulice Hornické na protější chodník ulice Na jízdárně jinak, než po vozovce, na které je zpomalovač natřený červenou barvou - praktické obzvlášť za deště nebo v zimě, když je celý úsek zavalen sněhem - velmi zábavné pozorovat seniory s berlemi nebo chodítky, jak si poradí na kluzkém terénu mezi namrzlými hromadami, když na ně troubí zezadu přijíždějící auto :-(  Všude pohozené koloběžky, cyklisté a koloběžkáři jezdící bezohledně vysokými rychlostmi po chodníku, které nikdo nezastaví, nepokutuje. Desítky let zanedbaný prostor na parcele 2634/8 - místo toho, aby tady vznikl klidnější parčík s lavičkami a alespoň štěrkem vysypanou cestou, musí lidé šlapat v bahništi - vedle krajského úřadu, reprezentativní budovy MS kraje.. O parku Milady Horákové se raději ani nezmiňujme - desetkrát odložená revitalizace, rozbité chodníky, půlka za celý rok neposečená, krajská pěstírna kopřiv.. Chybí odpadkové koše, těch pár, co tu jsou třeba na zastávkách, jsou věčně plné..  V nedávných letech rekonstruovaná "hnízda kontejnerů" - bohužel použit nevhodný materál, který láká vandaly k rozbíjení, takže chodcům se naskýtá nádherný pohled.. No ale děkujeme za optání. </t>
  </si>
  <si>
    <t>Ohledně oblasti C: Nedostatečná a lajdácká údržba chodníků, vozovky, zeleně, zatravněných ploch a veřejného prostoru, častý výskyt bezdomovců, feťáků a romů z blízké ubytovny, kteří zde ruší a nelze se zde cítit bezpečně.</t>
  </si>
  <si>
    <t>Strategie města rušit parkoviště v centru dění je doslova výsměch občanů, kterým v místě pronajímá bydlení. Už v současném stavu je zaparkovat skoro nemožné. A místo jakéhokoliv řešení město plánuje zrušit stávající parkoviště a postavit další bazének pro bezdomovce. Lokalita má velký problém s výskytem bezdomovců. Vchod musí být stále zamčený jinak se dobývají dovnitř. A jim se budou stavět další lavičky, ať si mají kde schrupnout a situace s parkováním se ještě zhorší. Je mi z toho smutno a poohlížíme se po jiném bydlení.</t>
  </si>
  <si>
    <t>Centrum Ostravy je dlouhodobě velmi nepříjemným prostorem pro chodce. Důvodem je silná preference automobilové dopravy ze strany těch, kdo dopravu plánují a kontrolují (např. i Městská policie, která přehlíží neukázněnost řidičů při parkování aut). Řešení: zvýšit dostupnost MHD (bezpečí, dostupná cena, dostatečná frekvence, hustota a návaznost spojů), rozšířením chodníků a pěších zón a důsledným vysokým pokutováním špatně zaparkovaných aut přimět řidiče, aby nechali auta doma nebo přímo v autosalonech...</t>
  </si>
  <si>
    <t>Dotazovaný obvod – Bydliště / Návštěvník</t>
  </si>
  <si>
    <t>Podoblasti (bydliště/návštěva)</t>
  </si>
  <si>
    <t>Oblast je pohodlná a bezpečná pro pěší</t>
  </si>
  <si>
    <t>Oblast je pohodlná a bezpečná pro cyklisty</t>
  </si>
  <si>
    <t>Oblast je pohodlná a bezpečná pro automobily, včetně jejich zaparkování</t>
  </si>
  <si>
    <t>Oblast potřebuje razantní dopravní řešení (více parkovacích domů, záchytných parkovišť a omezení vjezdu automobilů do vybraných ulic apod.)</t>
  </si>
  <si>
    <t>Automobil je pro mě nenahraditelným způsobem přepravy</t>
  </si>
  <si>
    <t>Pokud by byly ostatní způsoby přepravy v oblasti a jejím okolí dostatečně kvalitní (MHD, pěší, cyklodoprava atd.), tak bych automobil používal/a výrazně méně</t>
  </si>
  <si>
    <t>V oblasti mám pocit, že je na chodce pamatováno a prostor je jím přizpůsoben</t>
  </si>
  <si>
    <t>Prostor v oblasti vybízí k chůzi a procházkám</t>
  </si>
  <si>
    <t>V oblasti je pro chodce jednoduché se zorientovat</t>
  </si>
  <si>
    <t>V oblasti je dostatek mobiliáře (lavičky, koše apod.)</t>
  </si>
  <si>
    <t>V oblasti jsou chodníky opravené a vzájemně propojené (nevyskytují se vyšlapané pěšinky)</t>
  </si>
  <si>
    <t>V oblasti je dostatek přechodů pro chodce</t>
  </si>
  <si>
    <t>V oblasti bych se nebál pustit své děti hrát si na ulici</t>
  </si>
  <si>
    <t>Oblast je pro děti nebezpečná z důvodu hustoty a rychlosti automobilového provozu</t>
  </si>
  <si>
    <t>Oblast je pro děti nebezpečná z důvodu nepřehledného prostoru</t>
  </si>
  <si>
    <t>Oblast je pro děti nebezpečná kvůli ostatním lidem, kteří se v ní vyskytují</t>
  </si>
  <si>
    <t>Automobil</t>
  </si>
  <si>
    <t>Pěší chůze</t>
  </si>
  <si>
    <t>MHD</t>
  </si>
  <si>
    <t>Kolo / Koloběžka</t>
  </si>
  <si>
    <t>Neuvedeno</t>
  </si>
  <si>
    <t>Kde jakožto pravidelný návštěvník bydlíte?</t>
  </si>
  <si>
    <t>Dotazovaný obvod (Bydliště / pravidelně navštěvovaný)</t>
  </si>
  <si>
    <t>Oblast obvodu (bydliště/pravidelná návštěva)</t>
  </si>
  <si>
    <t>Způsob přepravy uvnitř oblasti:</t>
  </si>
  <si>
    <t>Způsob přepravy mezi oblastmi:</t>
  </si>
  <si>
    <t>Pohlaví</t>
  </si>
  <si>
    <t>Věk</t>
  </si>
  <si>
    <t>Nejvyšší dosažené vzdělání</t>
  </si>
  <si>
    <t>Složení domácnosti (v případě aktuálního těhotenství zvolte, prosím, budoucí stav)</t>
  </si>
  <si>
    <t>V rámci Moravskoslezského kraje (více než 30 km z Ostravy)</t>
  </si>
  <si>
    <t>VŠ</t>
  </si>
  <si>
    <t>Od narození / Před nástupem na ZŠ</t>
  </si>
  <si>
    <t>SŠ / VOŠ</t>
  </si>
  <si>
    <t>Zázemí Ostravy (do 30 km z Ostravy)</t>
  </si>
  <si>
    <t>ZŠ</t>
  </si>
  <si>
    <t>Popisky řádků</t>
  </si>
  <si>
    <t xml:space="preserve">Počet z Bydlíte v Ostravě? </t>
  </si>
  <si>
    <t>Počet z Kde v současnosti bydlíte?</t>
  </si>
  <si>
    <t xml:space="preserve">Počet z Hlavní důvod návštěvy / dojíždění do Ostravy: </t>
  </si>
  <si>
    <t>Počet z Jak dlouho v Ostravě bydlíte?</t>
  </si>
  <si>
    <t>Počet z Dotazovaný obvod – Bydliště / Návštěvník</t>
  </si>
  <si>
    <t>Počet z Podoblasti (bydliště/návštěva)</t>
  </si>
  <si>
    <t>Obyvatelé</t>
  </si>
  <si>
    <t>Návštěvníci</t>
  </si>
  <si>
    <t>V rámci MSK (více než 30 km z Ostravy)</t>
  </si>
  <si>
    <t>Mimo MSK</t>
  </si>
  <si>
    <t>(prázdné)</t>
  </si>
  <si>
    <t>Kultura a volný čas</t>
  </si>
  <si>
    <t>Počet z Uvnitř dané oblasti se při přepravě chovám nejčastěji následovně:</t>
  </si>
  <si>
    <t>Počet z Při přepravě do jiné oblasti se chovám nejčastěji následovně:</t>
  </si>
  <si>
    <t>Počet z Jste:</t>
  </si>
  <si>
    <t xml:space="preserve">Počet z Kolik je Vám let? </t>
  </si>
  <si>
    <t xml:space="preserve">Počet z Jaké máte nejvyšší dosažené vzdělání? </t>
  </si>
  <si>
    <t>Počet z Jaké je složení Vaší domácnosti? (v případě aktuálního těhotenství zvolte, prosím, budoucí stav)</t>
  </si>
  <si>
    <t>Počet z Žíje ve vaší domácnosti někdo se sníženou pohyblivostí (např. zranění, těhotenství, obezita, kočárek, hůlka, chodítko, invalidní vozíček apod.)?</t>
  </si>
  <si>
    <t>Pár/manželé bez dětí</t>
  </si>
  <si>
    <t>2 rodiče s dítětem/dětmi</t>
  </si>
  <si>
    <t>1 rodič s dítětem/dětmi</t>
  </si>
  <si>
    <t>Vícegenerační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</si>
</sst>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m/d/yyyy\ h:mm:ss"/>
  </numFmts>
  <fonts count="23">
    <font>
      <sz val="10"/>
      <color rgb="FF000000"/>
      <name val="Arial"/>
      <scheme val="minor"/>
    </font>
    <font>
      <sz val="10"/>
      <color theme="1"/>
      <name val="Arial"/>
      <family val="2"/>
      <scheme val="minor"/>
    </font>
    <font>
      <sz val="10"/>
      <color rgb="FF000000"/>
      <name val="Arial"/>
      <family val="2"/>
      <scheme val="minor"/>
    </font>
    <font>
      <sz val="10"/>
      <color rgb="FF000000"/>
      <name val="Gotham-Book"/>
      <charset val="238"/>
    </font>
    <font>
      <sz val="10"/>
      <color rgb="FF000000"/>
      <name val="Gotham-Bold"/>
      <charset val="238"/>
    </font>
    <font>
      <b/>
      <sz val="18"/>
      <color rgb="FF000000"/>
      <name val="Gotham-Medium"/>
      <charset val="238"/>
    </font>
    <font>
      <sz val="10"/>
      <color rgb="FF013B6A"/>
      <name val="Arial"/>
      <family val="2"/>
      <scheme val="minor"/>
    </font>
    <font>
      <sz val="58"/>
      <color rgb="FF013B6A"/>
      <name val="Gotham-Black"/>
      <charset val="238"/>
    </font>
    <font>
      <sz val="10"/>
      <color rgb="FF013B6A"/>
      <name val="Gotham-Bold"/>
      <charset val="238"/>
    </font>
    <font>
      <sz val="11"/>
      <color rgb="FF013B6A"/>
      <name val="Gotham-Bold"/>
      <charset val="238"/>
    </font>
    <font>
      <b/>
      <sz val="11"/>
      <color rgb="FF013B6A"/>
      <name val="Gotham-Bold"/>
      <charset val="238"/>
    </font>
    <font>
      <sz val="10"/>
      <color theme="0"/>
      <name val="Arial"/>
      <family val="2"/>
      <scheme val="minor"/>
    </font>
    <font>
      <u/>
      <sz val="10"/>
      <color theme="10"/>
      <name val="Arial"/>
      <family val="2"/>
      <scheme val="minor"/>
    </font>
    <font>
      <b/>
      <sz val="36"/>
      <name val="Montserrat Black"/>
    </font>
    <font>
      <sz val="48"/>
      <name val="Montserrat Black"/>
    </font>
    <font>
      <sz val="10"/>
      <color rgb="FF000000"/>
      <name val="Montserrat Regular"/>
      <charset val="238"/>
    </font>
    <font>
      <b/>
      <sz val="16"/>
      <name val="Montserrat Regular"/>
      <charset val="238"/>
    </font>
    <font>
      <sz val="16"/>
      <color rgb="FF000000"/>
      <name val="Montserrat Regular"/>
      <charset val="238"/>
    </font>
    <font>
      <b/>
      <sz val="20"/>
      <name val="Montserrat Regular"/>
      <charset val="238"/>
    </font>
    <font>
      <sz val="18"/>
      <name val="Montserrat Regular"/>
      <charset val="238"/>
    </font>
    <font>
      <b/>
      <sz val="18"/>
      <color theme="0"/>
      <name val="Montserrat Regular"/>
      <charset val="238"/>
    </font>
    <font>
      <b/>
      <sz val="24"/>
      <color theme="0"/>
      <name val="Montserrat Regular"/>
      <charset val="238"/>
    </font>
    <font>
      <sz val="10"/>
      <color theme="1"/>
      <name val="Montserrat Regular"/>
      <charset val="238"/>
    </font>
  </fonts>
  <fills count="14">
    <fill>
      <patternFill patternType="none"/>
    </fill>
    <fill>
      <patternFill patternType="gray125"/>
    </fill>
    <fill>
      <patternFill patternType="solid">
        <fgColor theme="5" tint="0.39997558519241921"/>
        <bgColor indexed="64"/>
      </patternFill>
    </fill>
    <fill>
      <patternFill patternType="solid">
        <fgColor theme="4" tint="0.79998168889431442"/>
        <bgColor theme="4" tint="0.79998168889431442"/>
      </patternFill>
    </fill>
    <fill>
      <patternFill patternType="solid">
        <fgColor rgb="FF1A5DA7"/>
        <bgColor indexed="64"/>
      </patternFill>
    </fill>
    <fill>
      <patternFill patternType="solid">
        <fgColor rgb="FFF40302"/>
        <bgColor indexed="64"/>
      </patternFill>
    </fill>
    <fill>
      <patternFill patternType="solid">
        <fgColor rgb="FFFCEC39"/>
        <bgColor indexed="64"/>
      </patternFill>
    </fill>
    <fill>
      <patternFill patternType="solid">
        <fgColor rgb="FF30A258"/>
        <bgColor indexed="64"/>
      </patternFill>
    </fill>
    <fill>
      <patternFill patternType="solid">
        <fgColor rgb="FFC6C3C7"/>
        <bgColor indexed="64"/>
      </patternFill>
    </fill>
    <fill>
      <patternFill patternType="solid">
        <fgColor rgb="FF01ADD1"/>
        <bgColor indexed="64"/>
      </patternFill>
    </fill>
    <fill>
      <patternFill patternType="solid">
        <fgColor theme="5" tint="-0.249977111117893"/>
        <bgColor indexed="64"/>
      </patternFill>
    </fill>
    <fill>
      <patternFill patternType="solid">
        <fgColor theme="0"/>
        <bgColor indexed="64"/>
      </patternFill>
    </fill>
    <fill>
      <patternFill patternType="solid">
        <fgColor rgb="FF013B6A"/>
        <bgColor indexed="64"/>
      </patternFill>
    </fill>
    <fill>
      <patternFill patternType="solid">
        <fgColor theme="1"/>
        <bgColor indexed="64"/>
      </patternFill>
    </fill>
  </fills>
  <borders count="12">
    <border>
      <left/>
      <right/>
      <top/>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
    <xf numFmtId="0" fontId="0" fillId="0" borderId="0"/>
    <xf numFmtId="0" fontId="12" fillId="0" borderId="0" applyNumberFormat="0" applyFill="0" applyBorder="0" applyAlignment="0" applyProtection="0"/>
  </cellStyleXfs>
  <cellXfs count="73">
    <xf numFmtId="0" fontId="0" fillId="0" borderId="0" xfId="0"/>
    <xf numFmtId="0" fontId="1" fillId="0" borderId="0" xfId="0" applyFont="1"/>
    <xf numFmtId="164" fontId="1" fillId="0" borderId="0" xfId="0" applyNumberFormat="1" applyFont="1"/>
    <xf numFmtId="0" fontId="2" fillId="0" borderId="0" xfId="0" applyFont="1"/>
    <xf numFmtId="0" fontId="1" fillId="3" borderId="1" xfId="0" applyFont="1" applyFill="1" applyBorder="1"/>
    <xf numFmtId="0" fontId="1" fillId="0" borderId="1" xfId="0" applyFont="1" applyBorder="1"/>
    <xf numFmtId="0" fontId="1" fillId="3" borderId="2" xfId="0" applyFont="1" applyFill="1" applyBorder="1"/>
    <xf numFmtId="0" fontId="1" fillId="0" borderId="2" xfId="0" applyFont="1" applyBorder="1"/>
    <xf numFmtId="0" fontId="1" fillId="3" borderId="3" xfId="0" applyFont="1" applyFill="1" applyBorder="1"/>
    <xf numFmtId="0" fontId="1" fillId="0" borderId="3" xfId="0" applyFont="1" applyBorder="1"/>
    <xf numFmtId="0" fontId="1" fillId="0" borderId="0" xfId="0" applyFont="1" applyAlignment="1">
      <alignment wrapText="1"/>
    </xf>
    <xf numFmtId="0" fontId="0" fillId="0" borderId="0" xfId="0" applyAlignment="1">
      <alignment wrapText="1"/>
    </xf>
    <xf numFmtId="164" fontId="1" fillId="3" borderId="2" xfId="0" applyNumberFormat="1" applyFont="1" applyFill="1" applyBorder="1"/>
    <xf numFmtId="164" fontId="1" fillId="0" borderId="2" xfId="0" applyNumberFormat="1" applyFont="1" applyBorder="1"/>
    <xf numFmtId="0" fontId="0" fillId="0" borderId="0" xfId="0" pivotButton="1"/>
    <xf numFmtId="0" fontId="0" fillId="0" borderId="0" xfId="0" applyAlignment="1">
      <alignment horizontal="left"/>
    </xf>
    <xf numFmtId="0" fontId="0" fillId="6" borderId="0" xfId="0" applyFill="1" applyAlignment="1">
      <alignment horizontal="center"/>
    </xf>
    <xf numFmtId="0" fontId="3" fillId="0" borderId="0" xfId="0" applyFont="1"/>
    <xf numFmtId="0" fontId="0" fillId="10" borderId="0" xfId="0" applyFill="1" applyAlignment="1">
      <alignment horizontal="center" wrapText="1"/>
    </xf>
    <xf numFmtId="0" fontId="4" fillId="0" borderId="0" xfId="0" applyFont="1"/>
    <xf numFmtId="0" fontId="0" fillId="11" borderId="0" xfId="0" applyFill="1"/>
    <xf numFmtId="0" fontId="6" fillId="12" borderId="0" xfId="0" applyFont="1" applyFill="1"/>
    <xf numFmtId="0" fontId="0" fillId="12" borderId="0" xfId="0" applyFill="1"/>
    <xf numFmtId="0" fontId="0" fillId="11" borderId="4" xfId="0" applyFill="1" applyBorder="1"/>
    <xf numFmtId="0" fontId="0" fillId="11" borderId="5" xfId="0" applyFill="1" applyBorder="1"/>
    <xf numFmtId="0" fontId="0" fillId="11" borderId="6" xfId="0" applyFill="1" applyBorder="1"/>
    <xf numFmtId="0" fontId="0" fillId="11" borderId="7" xfId="0" applyFill="1" applyBorder="1"/>
    <xf numFmtId="0" fontId="0" fillId="11" borderId="8" xfId="0" applyFill="1" applyBorder="1"/>
    <xf numFmtId="0" fontId="6" fillId="11" borderId="0" xfId="0" applyFont="1" applyFill="1"/>
    <xf numFmtId="0" fontId="0" fillId="11" borderId="9" xfId="0" applyFill="1" applyBorder="1"/>
    <xf numFmtId="0" fontId="0" fillId="11" borderId="10" xfId="0" applyFill="1" applyBorder="1"/>
    <xf numFmtId="0" fontId="0" fillId="11" borderId="11" xfId="0" applyFill="1" applyBorder="1"/>
    <xf numFmtId="0" fontId="4" fillId="11" borderId="0" xfId="0" applyFont="1" applyFill="1"/>
    <xf numFmtId="0" fontId="8" fillId="11" borderId="0" xfId="0" applyFont="1" applyFill="1" applyAlignment="1">
      <alignment vertical="center" wrapText="1"/>
    </xf>
    <xf numFmtId="0" fontId="8" fillId="11" borderId="0" xfId="0" applyFont="1" applyFill="1" applyAlignment="1">
      <alignment vertical="center"/>
    </xf>
    <xf numFmtId="0" fontId="9" fillId="11" borderId="0" xfId="0" applyFont="1" applyFill="1" applyAlignment="1">
      <alignment vertical="center" wrapText="1"/>
    </xf>
    <xf numFmtId="0" fontId="9" fillId="11" borderId="0" xfId="0" applyFont="1" applyFill="1" applyAlignment="1">
      <alignment vertical="center"/>
    </xf>
    <xf numFmtId="0" fontId="10" fillId="11" borderId="0" xfId="0" applyFont="1" applyFill="1" applyAlignment="1">
      <alignment vertical="center" wrapText="1"/>
    </xf>
    <xf numFmtId="0" fontId="11" fillId="0" borderId="0" xfId="0" applyFont="1" applyAlignment="1">
      <alignment wrapText="1"/>
    </xf>
    <xf numFmtId="0" fontId="7" fillId="11" borderId="0" xfId="0" applyFont="1" applyFill="1" applyAlignment="1">
      <alignment vertical="center"/>
    </xf>
    <xf numFmtId="0" fontId="15" fillId="11" borderId="0" xfId="0" applyFont="1" applyFill="1"/>
    <xf numFmtId="0" fontId="17" fillId="11" borderId="0" xfId="0" applyFont="1" applyFill="1"/>
    <xf numFmtId="0" fontId="5" fillId="11" borderId="0" xfId="0" applyFont="1" applyFill="1" applyAlignment="1">
      <alignment vertical="center" wrapText="1"/>
    </xf>
    <xf numFmtId="0" fontId="15" fillId="11" borderId="4" xfId="0" applyFont="1" applyFill="1" applyBorder="1"/>
    <xf numFmtId="0" fontId="15" fillId="11" borderId="5" xfId="0" applyFont="1" applyFill="1" applyBorder="1"/>
    <xf numFmtId="0" fontId="15" fillId="11" borderId="6" xfId="0" applyFont="1" applyFill="1" applyBorder="1"/>
    <xf numFmtId="0" fontId="15" fillId="0" borderId="0" xfId="0" applyFont="1"/>
    <xf numFmtId="0" fontId="15" fillId="11" borderId="7" xfId="0" applyFont="1" applyFill="1" applyBorder="1"/>
    <xf numFmtId="0" fontId="15" fillId="11" borderId="8" xfId="0" applyFont="1" applyFill="1" applyBorder="1"/>
    <xf numFmtId="0" fontId="15" fillId="11" borderId="9" xfId="0" applyFont="1" applyFill="1" applyBorder="1"/>
    <xf numFmtId="0" fontId="15" fillId="11" borderId="10" xfId="0" applyFont="1" applyFill="1" applyBorder="1"/>
    <xf numFmtId="0" fontId="0" fillId="0" borderId="0" xfId="0" applyAlignment="1">
      <alignment horizontal="center" vertical="center" wrapText="1"/>
    </xf>
    <xf numFmtId="0" fontId="15" fillId="0" borderId="0" xfId="0" applyFont="1" applyAlignment="1">
      <alignment horizontal="center" vertical="center" wrapText="1"/>
    </xf>
    <xf numFmtId="0" fontId="15" fillId="11" borderId="0" xfId="0" applyFont="1" applyFill="1" applyAlignment="1">
      <alignment horizontal="center" vertical="center"/>
    </xf>
    <xf numFmtId="0" fontId="22" fillId="11" borderId="0" xfId="0" applyFont="1" applyFill="1"/>
    <xf numFmtId="0" fontId="22" fillId="11" borderId="8" xfId="0" applyFont="1" applyFill="1" applyBorder="1"/>
    <xf numFmtId="0" fontId="22" fillId="11" borderId="10" xfId="0" applyFont="1" applyFill="1" applyBorder="1"/>
    <xf numFmtId="0" fontId="22" fillId="11" borderId="11" xfId="0" applyFont="1" applyFill="1" applyBorder="1"/>
    <xf numFmtId="0" fontId="18" fillId="11" borderId="0" xfId="1" applyFont="1" applyFill="1" applyAlignment="1">
      <alignment horizontal="center" vertical="center"/>
    </xf>
    <xf numFmtId="0" fontId="16" fillId="11" borderId="0" xfId="0" applyFont="1" applyFill="1" applyAlignment="1">
      <alignment horizontal="center" vertical="center" wrapText="1"/>
    </xf>
    <xf numFmtId="0" fontId="13" fillId="11" borderId="0" xfId="0" applyFont="1" applyFill="1" applyAlignment="1">
      <alignment horizontal="center" vertical="center" wrapText="1"/>
    </xf>
    <xf numFmtId="0" fontId="14" fillId="11" borderId="0" xfId="0" applyFont="1" applyFill="1" applyAlignment="1">
      <alignment horizontal="center" vertical="center"/>
    </xf>
    <xf numFmtId="0" fontId="19" fillId="11" borderId="0" xfId="0" applyFont="1" applyFill="1" applyAlignment="1">
      <alignment horizontal="left" vertical="center" wrapText="1"/>
    </xf>
    <xf numFmtId="0" fontId="20" fillId="13" borderId="0" xfId="0" applyFont="1" applyFill="1" applyAlignment="1">
      <alignment horizontal="center" vertical="center" wrapText="1"/>
    </xf>
    <xf numFmtId="0" fontId="21" fillId="13" borderId="0" xfId="0" applyFont="1" applyFill="1" applyAlignment="1">
      <alignment horizontal="center" vertical="center" wrapText="1"/>
    </xf>
    <xf numFmtId="0" fontId="20" fillId="13" borderId="0" xfId="0" applyFont="1" applyFill="1" applyAlignment="1">
      <alignment horizontal="center" vertical="center"/>
    </xf>
    <xf numFmtId="0" fontId="15" fillId="11" borderId="0" xfId="0" applyFont="1" applyFill="1" applyAlignment="1">
      <alignment horizontal="center" vertical="center"/>
    </xf>
    <xf numFmtId="0" fontId="0" fillId="2" borderId="0" xfId="0" applyFill="1" applyAlignment="1">
      <alignment horizontal="center" wrapText="1"/>
    </xf>
    <xf numFmtId="0" fontId="0" fillId="4" borderId="0" xfId="0" applyFill="1" applyAlignment="1">
      <alignment horizontal="center" wrapText="1"/>
    </xf>
    <xf numFmtId="0" fontId="0" fillId="5" borderId="0" xfId="0" applyFill="1" applyAlignment="1">
      <alignment horizontal="center" wrapText="1"/>
    </xf>
    <xf numFmtId="0" fontId="0" fillId="7" borderId="0" xfId="0" applyFill="1" applyAlignment="1">
      <alignment horizontal="center"/>
    </xf>
    <xf numFmtId="0" fontId="0" fillId="8" borderId="0" xfId="0" applyFill="1" applyAlignment="1">
      <alignment horizontal="center"/>
    </xf>
    <xf numFmtId="0" fontId="0" fillId="9" borderId="0" xfId="0" applyFill="1" applyAlignment="1">
      <alignment horizontal="center"/>
    </xf>
  </cellXfs>
  <cellStyles count="2">
    <cellStyle name="Hypertextový odkaz" xfId="1" builtinId="8"/>
    <cellStyle name="Normální" xfId="0" builtinId="0"/>
  </cellStyles>
  <dxfs count="47">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strike val="0"/>
        <outline val="0"/>
        <shadow val="0"/>
        <u val="none"/>
        <vertAlign val="baseline"/>
        <sz val="10"/>
        <color rgb="FF000000"/>
        <name val="Montserrat Regular"/>
        <charset val="238"/>
        <scheme val="none"/>
      </font>
    </dxf>
    <dxf>
      <font>
        <b val="0"/>
        <i val="0"/>
        <strike val="0"/>
        <condense val="0"/>
        <extend val="0"/>
        <outline val="0"/>
        <shadow val="0"/>
        <u val="none"/>
        <vertAlign val="baseline"/>
        <sz val="10"/>
        <color theme="1"/>
        <name val="Arial"/>
        <family val="2"/>
        <scheme val="minor"/>
      </font>
      <alignment horizontal="general" vertical="bottom" textRotation="0" wrapText="0" indent="0" justifyLastLine="0" shrinkToFit="0" readingOrder="0"/>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ont>
        <b val="0"/>
        <i val="0"/>
        <strike val="0"/>
        <condense val="0"/>
        <extend val="0"/>
        <outline val="0"/>
        <shadow val="0"/>
        <u val="none"/>
        <vertAlign val="baseline"/>
        <sz val="10"/>
        <color theme="1"/>
        <name val="Arial"/>
        <family val="2"/>
        <scheme val="minor"/>
      </font>
    </dxf>
    <dxf>
      <fill>
        <patternFill>
          <bgColor rgb="FF01ADD1"/>
        </patternFill>
      </fill>
    </dxf>
    <dxf>
      <font>
        <b/>
        <i val="0"/>
        <color theme="0"/>
      </font>
      <fill>
        <patternFill>
          <fgColor auto="1"/>
          <bgColor rgb="FF1A5DA7"/>
        </patternFill>
      </fill>
    </dxf>
  </dxfs>
  <tableStyles count="1" defaultTableStyle="OVWalkabilita" defaultPivotStyle="PivotStyleLight16">
    <tableStyle name="OVWalkabilita" pivot="0" count="2" xr9:uid="{CB63BD7E-FEC6-8946-AD6C-EF332D347D29}">
      <tableStyleElement type="headerRow" dxfId="46"/>
      <tableStyleElement type="firstRowStripe" dxfId="45"/>
    </tableStyle>
  </tableStyles>
  <colors>
    <mruColors>
      <color rgb="FFF40302"/>
      <color rgb="FF01ADD1"/>
      <color rgb="FF30A258"/>
      <color rgb="FF1A5DA7"/>
      <color rgb="FFC6C3C7"/>
      <color rgb="FF013B6A"/>
      <color rgb="FFFCEC39"/>
      <color rgb="FFEF816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07/relationships/slicerCache" Target="slicerCaches/slicerCache2.xml"/><Relationship Id="rId18" Type="http://schemas.microsoft.com/office/2007/relationships/slicerCache" Target="slicerCaches/slicerCache7.xml"/><Relationship Id="rId26" Type="http://schemas.openxmlformats.org/officeDocument/2006/relationships/styles" Target="styles.xml"/><Relationship Id="rId3" Type="http://schemas.openxmlformats.org/officeDocument/2006/relationships/worksheet" Target="worksheets/sheet3.xml"/><Relationship Id="rId21" Type="http://schemas.microsoft.com/office/2007/relationships/slicerCache" Target="slicerCaches/slicerCache10.xml"/><Relationship Id="rId7" Type="http://schemas.openxmlformats.org/officeDocument/2006/relationships/worksheet" Target="worksheets/sheet7.xml"/><Relationship Id="rId12" Type="http://schemas.microsoft.com/office/2007/relationships/slicerCache" Target="slicerCaches/slicerCache1.xml"/><Relationship Id="rId17" Type="http://schemas.microsoft.com/office/2007/relationships/slicerCache" Target="slicerCaches/slicerCache6.xml"/><Relationship Id="rId25" Type="http://schemas.openxmlformats.org/officeDocument/2006/relationships/theme" Target="theme/theme1.xml"/><Relationship Id="rId2" Type="http://schemas.openxmlformats.org/officeDocument/2006/relationships/worksheet" Target="worksheets/sheet2.xml"/><Relationship Id="rId16" Type="http://schemas.microsoft.com/office/2007/relationships/slicerCache" Target="slicerCaches/slicerCache5.xml"/><Relationship Id="rId20" Type="http://schemas.microsoft.com/office/2007/relationships/slicerCache" Target="slicerCaches/slicerCache9.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24" Type="http://schemas.microsoft.com/office/2007/relationships/slicerCache" Target="slicerCaches/slicerCache13.xml"/><Relationship Id="rId5" Type="http://schemas.openxmlformats.org/officeDocument/2006/relationships/worksheet" Target="worksheets/sheet5.xml"/><Relationship Id="rId15" Type="http://schemas.microsoft.com/office/2007/relationships/slicerCache" Target="slicerCaches/slicerCache4.xml"/><Relationship Id="rId23" Type="http://schemas.microsoft.com/office/2007/relationships/slicerCache" Target="slicerCaches/slicerCache12.xml"/><Relationship Id="rId28" Type="http://schemas.openxmlformats.org/officeDocument/2006/relationships/customXml" Target="../customXml/item1.xml"/><Relationship Id="rId10" Type="http://schemas.openxmlformats.org/officeDocument/2006/relationships/worksheet" Target="worksheets/sheet10.xml"/><Relationship Id="rId19" Type="http://schemas.microsoft.com/office/2007/relationships/slicerCache" Target="slicerCaches/slicerCache8.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07/relationships/slicerCache" Target="slicerCaches/slicerCache3.xml"/><Relationship Id="rId22" Type="http://schemas.microsoft.com/office/2007/relationships/slicerCache" Target="slicerCaches/slicerCache11.xml"/><Relationship Id="rId27" Type="http://schemas.openxmlformats.org/officeDocument/2006/relationships/sharedStrings" Target="sharedStrings.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themeOverride" Target="../theme/themeOverride5.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themeOverride" Target="../theme/themeOverride6.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themeOverride" Target="../theme/themeOverride7.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8.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9.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themeOverride" Target="../theme/themeOverride10.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3" Type="http://schemas.openxmlformats.org/officeDocument/2006/relationships/themeOverride" Target="../theme/themeOverride11.xml"/><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3" Type="http://schemas.openxmlformats.org/officeDocument/2006/relationships/themeOverride" Target="../theme/themeOverride12.xml"/><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3" Type="http://schemas.openxmlformats.org/officeDocument/2006/relationships/themeOverride" Target="../theme/themeOverride13.xml"/><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themeOverride" Target="../theme/themeOverride14.xml"/><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3" Type="http://schemas.openxmlformats.org/officeDocument/2006/relationships/themeOverride" Target="../theme/themeOverride15.xml"/><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3" Type="http://schemas.openxmlformats.org/officeDocument/2006/relationships/themeOverride" Target="../theme/themeOverride16.xml"/><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3" Type="http://schemas.openxmlformats.org/officeDocument/2006/relationships/themeOverride" Target="../theme/themeOverride17.xml"/><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3" Type="http://schemas.openxmlformats.org/officeDocument/2006/relationships/themeOverride" Target="../theme/themeOverride18.xml"/><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3" Type="http://schemas.openxmlformats.org/officeDocument/2006/relationships/themeOverride" Target="../theme/themeOverride19.xml"/><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3" Type="http://schemas.openxmlformats.org/officeDocument/2006/relationships/themeOverride" Target="../theme/themeOverride20.xml"/><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3" Type="http://schemas.openxmlformats.org/officeDocument/2006/relationships/themeOverride" Target="../theme/themeOverride21.xml"/><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3" Type="http://schemas.openxmlformats.org/officeDocument/2006/relationships/themeOverride" Target="../theme/themeOverride22.xml"/><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3" Type="http://schemas.openxmlformats.org/officeDocument/2006/relationships/themeOverride" Target="../theme/themeOverride23.xml"/><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3" Type="http://schemas.openxmlformats.org/officeDocument/2006/relationships/themeOverride" Target="../theme/themeOverride24.xml"/><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3" Type="http://schemas.openxmlformats.org/officeDocument/2006/relationships/themeOverride" Target="../theme/themeOverride25.xml"/><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3" Type="http://schemas.openxmlformats.org/officeDocument/2006/relationships/themeOverride" Target="../theme/themeOverride26.xml"/><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3" Type="http://schemas.openxmlformats.org/officeDocument/2006/relationships/themeOverride" Target="../theme/themeOverride27.xml"/><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3" Type="http://schemas.openxmlformats.org/officeDocument/2006/relationships/themeOverride" Target="../theme/themeOverride28.xml"/><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3" Type="http://schemas.openxmlformats.org/officeDocument/2006/relationships/themeOverride" Target="../theme/themeOverride29.xml"/><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3" Type="http://schemas.openxmlformats.org/officeDocument/2006/relationships/themeOverride" Target="../theme/themeOverride30.xml"/><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3" Type="http://schemas.openxmlformats.org/officeDocument/2006/relationships/themeOverride" Target="../theme/themeOverride31.xml"/><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3" Type="http://schemas.openxmlformats.org/officeDocument/2006/relationships/themeOverride" Target="../theme/themeOverride32.xml"/><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Ostravy.xlsx]KonTab!OBVOD</c:name>
    <c:fmtId val="3"/>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Dotazovaný obvod (bydliště / pravidelně</a:t>
            </a:r>
            <a:r>
              <a:rPr lang="en-US" b="1" baseline="0"/>
              <a:t> navštěvovaný</a:t>
            </a:r>
            <a:r>
              <a:rPr lang="en-US" b="1"/>
              <a:t>)</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tx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KonTab!$S$2</c:f>
              <c:strCache>
                <c:ptCount val="1"/>
                <c:pt idx="0">
                  <c:v>Celkem</c:v>
                </c:pt>
              </c:strCache>
            </c:strRef>
          </c:tx>
          <c:spPr>
            <a:solidFill>
              <a:schemeClr val="tx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KonTab!$R$3:$R$21</c:f>
              <c:strCache>
                <c:ptCount val="18"/>
                <c:pt idx="0">
                  <c:v>HRABOVÁ</c:v>
                </c:pt>
                <c:pt idx="1">
                  <c:v>MARIÁNSKÉ HORY A HULVÁKY</c:v>
                </c:pt>
                <c:pt idx="2">
                  <c:v>MARTINOV</c:v>
                </c:pt>
                <c:pt idx="3">
                  <c:v>MORAVSKÁ OSTRAVA A PŘÍVOZ</c:v>
                </c:pt>
                <c:pt idx="4">
                  <c:v>NOVÁ BĚLÁ</c:v>
                </c:pt>
                <c:pt idx="5">
                  <c:v>NOVÁ VES</c:v>
                </c:pt>
                <c:pt idx="6">
                  <c:v>OSTRAVA - JIH</c:v>
                </c:pt>
                <c:pt idx="7">
                  <c:v>PETŘKOVICE</c:v>
                </c:pt>
                <c:pt idx="8">
                  <c:v>PLESNÁ</c:v>
                </c:pt>
                <c:pt idx="9">
                  <c:v>POLANKA NAD ODROU</c:v>
                </c:pt>
                <c:pt idx="10">
                  <c:v>PORUBA</c:v>
                </c:pt>
                <c:pt idx="11">
                  <c:v>PUSTKOVEC</c:v>
                </c:pt>
                <c:pt idx="12">
                  <c:v>RADVANICE A BARTOVICE</c:v>
                </c:pt>
                <c:pt idx="13">
                  <c:v>SLEZSKÁ OSTRAVA</c:v>
                </c:pt>
                <c:pt idx="14">
                  <c:v>STARÁ BĚLÁ</c:v>
                </c:pt>
                <c:pt idx="15">
                  <c:v>SVINOV</c:v>
                </c:pt>
                <c:pt idx="16">
                  <c:v>TŘEBOVICE</c:v>
                </c:pt>
                <c:pt idx="17">
                  <c:v>VÍTKOVICE</c:v>
                </c:pt>
              </c:strCache>
            </c:strRef>
          </c:cat>
          <c:val>
            <c:numRef>
              <c:f>KonTab!$S$3:$S$21</c:f>
              <c:numCache>
                <c:formatCode>General</c:formatCode>
                <c:ptCount val="18"/>
                <c:pt idx="0">
                  <c:v>3</c:v>
                </c:pt>
                <c:pt idx="1">
                  <c:v>10</c:v>
                </c:pt>
                <c:pt idx="2">
                  <c:v>1</c:v>
                </c:pt>
                <c:pt idx="3">
                  <c:v>262</c:v>
                </c:pt>
                <c:pt idx="4">
                  <c:v>1</c:v>
                </c:pt>
                <c:pt idx="5">
                  <c:v>2</c:v>
                </c:pt>
                <c:pt idx="6">
                  <c:v>85</c:v>
                </c:pt>
                <c:pt idx="7">
                  <c:v>5</c:v>
                </c:pt>
                <c:pt idx="8">
                  <c:v>1</c:v>
                </c:pt>
                <c:pt idx="9">
                  <c:v>1</c:v>
                </c:pt>
                <c:pt idx="10">
                  <c:v>72</c:v>
                </c:pt>
                <c:pt idx="11">
                  <c:v>3</c:v>
                </c:pt>
                <c:pt idx="12">
                  <c:v>3</c:v>
                </c:pt>
                <c:pt idx="13">
                  <c:v>34</c:v>
                </c:pt>
                <c:pt idx="14">
                  <c:v>2</c:v>
                </c:pt>
                <c:pt idx="15">
                  <c:v>3</c:v>
                </c:pt>
                <c:pt idx="16">
                  <c:v>1</c:v>
                </c:pt>
                <c:pt idx="17">
                  <c:v>8</c:v>
                </c:pt>
              </c:numCache>
            </c:numRef>
          </c:val>
          <c:extLst>
            <c:ext xmlns:c16="http://schemas.microsoft.com/office/drawing/2014/chart" uri="{C3380CC4-5D6E-409C-BE32-E72D297353CC}">
              <c16:uniqueId val="{00000000-2E1B-C24B-8F1E-AB49A3206E89}"/>
            </c:ext>
          </c:extLst>
        </c:ser>
        <c:dLbls>
          <c:showLegendKey val="0"/>
          <c:showVal val="0"/>
          <c:showCatName val="0"/>
          <c:showSerName val="0"/>
          <c:showPercent val="0"/>
          <c:showBubbleSize val="0"/>
        </c:dLbls>
        <c:gapWidth val="45"/>
        <c:overlap val="-27"/>
        <c:axId val="1504826576"/>
        <c:axId val="1504828288"/>
      </c:barChart>
      <c:catAx>
        <c:axId val="1504826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crossAx val="1504828288"/>
        <c:crosses val="autoZero"/>
        <c:auto val="1"/>
        <c:lblAlgn val="ctr"/>
        <c:lblOffset val="100"/>
        <c:noMultiLvlLbl val="0"/>
      </c:catAx>
      <c:valAx>
        <c:axId val="1504828288"/>
        <c:scaling>
          <c:orientation val="minMax"/>
        </c:scaling>
        <c:delete val="1"/>
        <c:axPos val="l"/>
        <c:numFmt formatCode="General" sourceLinked="1"/>
        <c:majorTickMark val="none"/>
        <c:minorTickMark val="none"/>
        <c:tickLblPos val="nextTo"/>
        <c:crossAx val="150482657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tabulka17</c:name>
    <c:fmtId val="5"/>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cs-CZ"/>
              <a:t>Oblast je pohodlná a bezpečná pro pěší</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Pruh'!$B$1:$B$2</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Pruh'!$A$3</c:f>
              <c:strCache>
                <c:ptCount val="1"/>
                <c:pt idx="0">
                  <c:v>Celkem</c:v>
                </c:pt>
              </c:strCache>
            </c:strRef>
          </c:cat>
          <c:val>
            <c:numRef>
              <c:f>'KonTab Pruh'!$B$3</c:f>
              <c:numCache>
                <c:formatCode>General</c:formatCode>
                <c:ptCount val="1"/>
                <c:pt idx="0">
                  <c:v>100</c:v>
                </c:pt>
              </c:numCache>
            </c:numRef>
          </c:val>
          <c:extLst>
            <c:ext xmlns:c16="http://schemas.microsoft.com/office/drawing/2014/chart" uri="{C3380CC4-5D6E-409C-BE32-E72D297353CC}">
              <c16:uniqueId val="{00000000-3546-6C4A-B61C-E98E1F6A543E}"/>
            </c:ext>
          </c:extLst>
        </c:ser>
        <c:ser>
          <c:idx val="1"/>
          <c:order val="1"/>
          <c:tx>
            <c:strRef>
              <c:f>'KonTab Pruh'!$C$1:$C$2</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Pruh'!$A$3</c:f>
              <c:strCache>
                <c:ptCount val="1"/>
                <c:pt idx="0">
                  <c:v>Celkem</c:v>
                </c:pt>
              </c:strCache>
            </c:strRef>
          </c:cat>
          <c:val>
            <c:numRef>
              <c:f>'KonTab Pruh'!$C$3</c:f>
              <c:numCache>
                <c:formatCode>General</c:formatCode>
                <c:ptCount val="1"/>
                <c:pt idx="0">
                  <c:v>233</c:v>
                </c:pt>
              </c:numCache>
            </c:numRef>
          </c:val>
          <c:extLst>
            <c:ext xmlns:c16="http://schemas.microsoft.com/office/drawing/2014/chart" uri="{C3380CC4-5D6E-409C-BE32-E72D297353CC}">
              <c16:uniqueId val="{00000001-3546-6C4A-B61C-E98E1F6A543E}"/>
            </c:ext>
          </c:extLst>
        </c:ser>
        <c:ser>
          <c:idx val="2"/>
          <c:order val="2"/>
          <c:tx>
            <c:strRef>
              <c:f>'KonTab Pruh'!$D$1:$D$2</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Pruh'!$A$3</c:f>
              <c:strCache>
                <c:ptCount val="1"/>
                <c:pt idx="0">
                  <c:v>Celkem</c:v>
                </c:pt>
              </c:strCache>
            </c:strRef>
          </c:cat>
          <c:val>
            <c:numRef>
              <c:f>'KonTab Pruh'!$D$3</c:f>
              <c:numCache>
                <c:formatCode>General</c:formatCode>
                <c:ptCount val="1"/>
                <c:pt idx="0">
                  <c:v>9</c:v>
                </c:pt>
              </c:numCache>
            </c:numRef>
          </c:val>
          <c:extLst>
            <c:ext xmlns:c16="http://schemas.microsoft.com/office/drawing/2014/chart" uri="{C3380CC4-5D6E-409C-BE32-E72D297353CC}">
              <c16:uniqueId val="{00000001-8686-574A-967E-75B0711DCED1}"/>
            </c:ext>
          </c:extLst>
        </c:ser>
        <c:ser>
          <c:idx val="3"/>
          <c:order val="3"/>
          <c:tx>
            <c:strRef>
              <c:f>'KonTab Pruh'!$E$1:$E$2</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Pruh'!$A$3</c:f>
              <c:strCache>
                <c:ptCount val="1"/>
                <c:pt idx="0">
                  <c:v>Celkem</c:v>
                </c:pt>
              </c:strCache>
            </c:strRef>
          </c:cat>
          <c:val>
            <c:numRef>
              <c:f>'KonTab Pruh'!$E$3</c:f>
              <c:numCache>
                <c:formatCode>General</c:formatCode>
                <c:ptCount val="1"/>
                <c:pt idx="0">
                  <c:v>113</c:v>
                </c:pt>
              </c:numCache>
            </c:numRef>
          </c:val>
          <c:extLst>
            <c:ext xmlns:c16="http://schemas.microsoft.com/office/drawing/2014/chart" uri="{C3380CC4-5D6E-409C-BE32-E72D297353CC}">
              <c16:uniqueId val="{00000000-2998-9644-AA71-7F390B75578A}"/>
            </c:ext>
          </c:extLst>
        </c:ser>
        <c:ser>
          <c:idx val="4"/>
          <c:order val="4"/>
          <c:tx>
            <c:strRef>
              <c:f>'KonTab Pruh'!$F$1:$F$2</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Pruh'!$A$3</c:f>
              <c:strCache>
                <c:ptCount val="1"/>
                <c:pt idx="0">
                  <c:v>Celkem</c:v>
                </c:pt>
              </c:strCache>
            </c:strRef>
          </c:cat>
          <c:val>
            <c:numRef>
              <c:f>'KonTab Pruh'!$F$3</c:f>
              <c:numCache>
                <c:formatCode>General</c:formatCode>
                <c:ptCount val="1"/>
                <c:pt idx="0">
                  <c:v>42</c:v>
                </c:pt>
              </c:numCache>
            </c:numRef>
          </c:val>
          <c:extLst>
            <c:ext xmlns:c16="http://schemas.microsoft.com/office/drawing/2014/chart" uri="{C3380CC4-5D6E-409C-BE32-E72D297353CC}">
              <c16:uniqueId val="{00000001-07B6-D94E-B0A4-615B76BC0FCE}"/>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tabulka18</c:name>
    <c:fmtId val="10"/>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cs-CZ"/>
              <a:t>Oblast je pohodlná a bezpečná pro cyklisty</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Pruh'!$B$20:$B$21</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Pruh'!$A$22</c:f>
              <c:strCache>
                <c:ptCount val="1"/>
                <c:pt idx="0">
                  <c:v>Celkem</c:v>
                </c:pt>
              </c:strCache>
            </c:strRef>
          </c:cat>
          <c:val>
            <c:numRef>
              <c:f>'KonTab Pruh'!$B$22</c:f>
              <c:numCache>
                <c:formatCode>General</c:formatCode>
                <c:ptCount val="1"/>
                <c:pt idx="0">
                  <c:v>56</c:v>
                </c:pt>
              </c:numCache>
            </c:numRef>
          </c:val>
          <c:extLst>
            <c:ext xmlns:c16="http://schemas.microsoft.com/office/drawing/2014/chart" uri="{C3380CC4-5D6E-409C-BE32-E72D297353CC}">
              <c16:uniqueId val="{00000000-30B9-1C4A-9926-CE311A16AF2C}"/>
            </c:ext>
          </c:extLst>
        </c:ser>
        <c:ser>
          <c:idx val="1"/>
          <c:order val="1"/>
          <c:tx>
            <c:strRef>
              <c:f>'KonTab Pruh'!$C$20:$C$21</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Pruh'!$A$22</c:f>
              <c:strCache>
                <c:ptCount val="1"/>
                <c:pt idx="0">
                  <c:v>Celkem</c:v>
                </c:pt>
              </c:strCache>
            </c:strRef>
          </c:cat>
          <c:val>
            <c:numRef>
              <c:f>'KonTab Pruh'!$C$22</c:f>
              <c:numCache>
                <c:formatCode>General</c:formatCode>
                <c:ptCount val="1"/>
                <c:pt idx="0">
                  <c:v>132</c:v>
                </c:pt>
              </c:numCache>
            </c:numRef>
          </c:val>
          <c:extLst>
            <c:ext xmlns:c16="http://schemas.microsoft.com/office/drawing/2014/chart" uri="{C3380CC4-5D6E-409C-BE32-E72D297353CC}">
              <c16:uniqueId val="{00000001-30B9-1C4A-9926-CE311A16AF2C}"/>
            </c:ext>
          </c:extLst>
        </c:ser>
        <c:ser>
          <c:idx val="2"/>
          <c:order val="2"/>
          <c:tx>
            <c:strRef>
              <c:f>'KonTab Pruh'!$D$20:$D$21</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Pruh'!$A$22</c:f>
              <c:strCache>
                <c:ptCount val="1"/>
                <c:pt idx="0">
                  <c:v>Celkem</c:v>
                </c:pt>
              </c:strCache>
            </c:strRef>
          </c:cat>
          <c:val>
            <c:numRef>
              <c:f>'KonTab Pruh'!$D$22</c:f>
              <c:numCache>
                <c:formatCode>General</c:formatCode>
                <c:ptCount val="1"/>
                <c:pt idx="0">
                  <c:v>111</c:v>
                </c:pt>
              </c:numCache>
            </c:numRef>
          </c:val>
          <c:extLst>
            <c:ext xmlns:c16="http://schemas.microsoft.com/office/drawing/2014/chart" uri="{C3380CC4-5D6E-409C-BE32-E72D297353CC}">
              <c16:uniqueId val="{00000001-710A-AE42-80AD-090A799F8481}"/>
            </c:ext>
          </c:extLst>
        </c:ser>
        <c:ser>
          <c:idx val="3"/>
          <c:order val="3"/>
          <c:tx>
            <c:strRef>
              <c:f>'KonTab Pruh'!$E$20:$E$21</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Pruh'!$A$22</c:f>
              <c:strCache>
                <c:ptCount val="1"/>
                <c:pt idx="0">
                  <c:v>Celkem</c:v>
                </c:pt>
              </c:strCache>
            </c:strRef>
          </c:cat>
          <c:val>
            <c:numRef>
              <c:f>'KonTab Pruh'!$E$22</c:f>
              <c:numCache>
                <c:formatCode>General</c:formatCode>
                <c:ptCount val="1"/>
                <c:pt idx="0">
                  <c:v>140</c:v>
                </c:pt>
              </c:numCache>
            </c:numRef>
          </c:val>
          <c:extLst>
            <c:ext xmlns:c16="http://schemas.microsoft.com/office/drawing/2014/chart" uri="{C3380CC4-5D6E-409C-BE32-E72D297353CC}">
              <c16:uniqueId val="{00000002-710A-AE42-80AD-090A799F8481}"/>
            </c:ext>
          </c:extLst>
        </c:ser>
        <c:ser>
          <c:idx val="4"/>
          <c:order val="4"/>
          <c:tx>
            <c:strRef>
              <c:f>'KonTab Pruh'!$F$20:$F$21</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Pruh'!$A$22</c:f>
              <c:strCache>
                <c:ptCount val="1"/>
                <c:pt idx="0">
                  <c:v>Celkem</c:v>
                </c:pt>
              </c:strCache>
            </c:strRef>
          </c:cat>
          <c:val>
            <c:numRef>
              <c:f>'KonTab Pruh'!$F$22</c:f>
              <c:numCache>
                <c:formatCode>General</c:formatCode>
                <c:ptCount val="1"/>
                <c:pt idx="0">
                  <c:v>58</c:v>
                </c:pt>
              </c:numCache>
            </c:numRef>
          </c:val>
          <c:extLst>
            <c:ext xmlns:c16="http://schemas.microsoft.com/office/drawing/2014/chart" uri="{C3380CC4-5D6E-409C-BE32-E72D297353CC}">
              <c16:uniqueId val="{00000003-710A-AE42-80AD-090A799F8481}"/>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tabulka19</c:name>
    <c:fmtId val="10"/>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cs-CZ"/>
              <a:t>Oblast je pohodlná a bezpečná pro automobily, včetně jejich zaparkování</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Pruh'!$B$39:$B$40</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Pruh'!$A$41</c:f>
              <c:strCache>
                <c:ptCount val="1"/>
                <c:pt idx="0">
                  <c:v>Celkem</c:v>
                </c:pt>
              </c:strCache>
            </c:strRef>
          </c:cat>
          <c:val>
            <c:numRef>
              <c:f>'KonTab Pruh'!$B$41</c:f>
              <c:numCache>
                <c:formatCode>General</c:formatCode>
                <c:ptCount val="1"/>
                <c:pt idx="0">
                  <c:v>58</c:v>
                </c:pt>
              </c:numCache>
            </c:numRef>
          </c:val>
          <c:extLst>
            <c:ext xmlns:c16="http://schemas.microsoft.com/office/drawing/2014/chart" uri="{C3380CC4-5D6E-409C-BE32-E72D297353CC}">
              <c16:uniqueId val="{00000000-457B-3140-922D-360B1B16D321}"/>
            </c:ext>
          </c:extLst>
        </c:ser>
        <c:ser>
          <c:idx val="1"/>
          <c:order val="1"/>
          <c:tx>
            <c:strRef>
              <c:f>'KonTab Pruh'!$C$39:$C$40</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Pruh'!$A$41</c:f>
              <c:strCache>
                <c:ptCount val="1"/>
                <c:pt idx="0">
                  <c:v>Celkem</c:v>
                </c:pt>
              </c:strCache>
            </c:strRef>
          </c:cat>
          <c:val>
            <c:numRef>
              <c:f>'KonTab Pruh'!$C$41</c:f>
              <c:numCache>
                <c:formatCode>General</c:formatCode>
                <c:ptCount val="1"/>
                <c:pt idx="0">
                  <c:v>143</c:v>
                </c:pt>
              </c:numCache>
            </c:numRef>
          </c:val>
          <c:extLst>
            <c:ext xmlns:c16="http://schemas.microsoft.com/office/drawing/2014/chart" uri="{C3380CC4-5D6E-409C-BE32-E72D297353CC}">
              <c16:uniqueId val="{00000001-D230-0845-ADA3-298CD82F6827}"/>
            </c:ext>
          </c:extLst>
        </c:ser>
        <c:ser>
          <c:idx val="2"/>
          <c:order val="2"/>
          <c:tx>
            <c:strRef>
              <c:f>'KonTab Pruh'!$D$39:$D$40</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Pruh'!$A$41</c:f>
              <c:strCache>
                <c:ptCount val="1"/>
                <c:pt idx="0">
                  <c:v>Celkem</c:v>
                </c:pt>
              </c:strCache>
            </c:strRef>
          </c:cat>
          <c:val>
            <c:numRef>
              <c:f>'KonTab Pruh'!$D$41</c:f>
              <c:numCache>
                <c:formatCode>General</c:formatCode>
                <c:ptCount val="1"/>
                <c:pt idx="0">
                  <c:v>65</c:v>
                </c:pt>
              </c:numCache>
            </c:numRef>
          </c:val>
          <c:extLst>
            <c:ext xmlns:c16="http://schemas.microsoft.com/office/drawing/2014/chart" uri="{C3380CC4-5D6E-409C-BE32-E72D297353CC}">
              <c16:uniqueId val="{00000002-D230-0845-ADA3-298CD82F6827}"/>
            </c:ext>
          </c:extLst>
        </c:ser>
        <c:ser>
          <c:idx val="3"/>
          <c:order val="3"/>
          <c:tx>
            <c:strRef>
              <c:f>'KonTab Pruh'!$E$39:$E$40</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Pruh'!$A$41</c:f>
              <c:strCache>
                <c:ptCount val="1"/>
                <c:pt idx="0">
                  <c:v>Celkem</c:v>
                </c:pt>
              </c:strCache>
            </c:strRef>
          </c:cat>
          <c:val>
            <c:numRef>
              <c:f>'KonTab Pruh'!$E$41</c:f>
              <c:numCache>
                <c:formatCode>General</c:formatCode>
                <c:ptCount val="1"/>
                <c:pt idx="0">
                  <c:v>149</c:v>
                </c:pt>
              </c:numCache>
            </c:numRef>
          </c:val>
          <c:extLst>
            <c:ext xmlns:c16="http://schemas.microsoft.com/office/drawing/2014/chart" uri="{C3380CC4-5D6E-409C-BE32-E72D297353CC}">
              <c16:uniqueId val="{00000003-D230-0845-ADA3-298CD82F6827}"/>
            </c:ext>
          </c:extLst>
        </c:ser>
        <c:ser>
          <c:idx val="4"/>
          <c:order val="4"/>
          <c:tx>
            <c:strRef>
              <c:f>'KonTab Pruh'!$F$39:$F$40</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Pruh'!$A$41</c:f>
              <c:strCache>
                <c:ptCount val="1"/>
                <c:pt idx="0">
                  <c:v>Celkem</c:v>
                </c:pt>
              </c:strCache>
            </c:strRef>
          </c:cat>
          <c:val>
            <c:numRef>
              <c:f>'KonTab Pruh'!$F$41</c:f>
              <c:numCache>
                <c:formatCode>General</c:formatCode>
                <c:ptCount val="1"/>
                <c:pt idx="0">
                  <c:v>82</c:v>
                </c:pt>
              </c:numCache>
            </c:numRef>
          </c:val>
          <c:extLst>
            <c:ext xmlns:c16="http://schemas.microsoft.com/office/drawing/2014/chart" uri="{C3380CC4-5D6E-409C-BE32-E72D297353CC}">
              <c16:uniqueId val="{00000000-A68C-3A49-94C3-DFD4E6A72414}"/>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tabulka21</c:name>
    <c:fmtId val="10"/>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cs-CZ"/>
              <a:t>Automobil je pro mě nenahraditelným způsobem přepravy</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Pruh'!$B$77:$B$78</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Pruh'!$A$79</c:f>
              <c:strCache>
                <c:ptCount val="1"/>
                <c:pt idx="0">
                  <c:v>Celkem</c:v>
                </c:pt>
              </c:strCache>
            </c:strRef>
          </c:cat>
          <c:val>
            <c:numRef>
              <c:f>'KonTab Pruh'!$B$79</c:f>
              <c:numCache>
                <c:formatCode>General</c:formatCode>
                <c:ptCount val="1"/>
                <c:pt idx="0">
                  <c:v>86</c:v>
                </c:pt>
              </c:numCache>
            </c:numRef>
          </c:val>
          <c:extLst>
            <c:ext xmlns:c16="http://schemas.microsoft.com/office/drawing/2014/chart" uri="{C3380CC4-5D6E-409C-BE32-E72D297353CC}">
              <c16:uniqueId val="{00000000-D41D-F649-90F7-8CD81E55DC99}"/>
            </c:ext>
          </c:extLst>
        </c:ser>
        <c:ser>
          <c:idx val="1"/>
          <c:order val="1"/>
          <c:tx>
            <c:strRef>
              <c:f>'KonTab Pruh'!$C$77:$C$78</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Pruh'!$A$79</c:f>
              <c:strCache>
                <c:ptCount val="1"/>
                <c:pt idx="0">
                  <c:v>Celkem</c:v>
                </c:pt>
              </c:strCache>
            </c:strRef>
          </c:cat>
          <c:val>
            <c:numRef>
              <c:f>'KonTab Pruh'!$C$79</c:f>
              <c:numCache>
                <c:formatCode>General</c:formatCode>
                <c:ptCount val="1"/>
                <c:pt idx="0">
                  <c:v>82</c:v>
                </c:pt>
              </c:numCache>
            </c:numRef>
          </c:val>
          <c:extLst>
            <c:ext xmlns:c16="http://schemas.microsoft.com/office/drawing/2014/chart" uri="{C3380CC4-5D6E-409C-BE32-E72D297353CC}">
              <c16:uniqueId val="{00000001-D41D-F649-90F7-8CD81E55DC99}"/>
            </c:ext>
          </c:extLst>
        </c:ser>
        <c:ser>
          <c:idx val="2"/>
          <c:order val="2"/>
          <c:tx>
            <c:strRef>
              <c:f>'KonTab Pruh'!$D$77:$D$78</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Pruh'!$A$79</c:f>
              <c:strCache>
                <c:ptCount val="1"/>
                <c:pt idx="0">
                  <c:v>Celkem</c:v>
                </c:pt>
              </c:strCache>
            </c:strRef>
          </c:cat>
          <c:val>
            <c:numRef>
              <c:f>'KonTab Pruh'!$D$79</c:f>
              <c:numCache>
                <c:formatCode>General</c:formatCode>
                <c:ptCount val="1"/>
                <c:pt idx="0">
                  <c:v>29</c:v>
                </c:pt>
              </c:numCache>
            </c:numRef>
          </c:val>
          <c:extLst>
            <c:ext xmlns:c16="http://schemas.microsoft.com/office/drawing/2014/chart" uri="{C3380CC4-5D6E-409C-BE32-E72D297353CC}">
              <c16:uniqueId val="{00000002-55C7-3845-84FD-6D1B2D1BBA56}"/>
            </c:ext>
          </c:extLst>
        </c:ser>
        <c:ser>
          <c:idx val="3"/>
          <c:order val="3"/>
          <c:tx>
            <c:strRef>
              <c:f>'KonTab Pruh'!$E$77:$E$78</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Pruh'!$A$79</c:f>
              <c:strCache>
                <c:ptCount val="1"/>
                <c:pt idx="0">
                  <c:v>Celkem</c:v>
                </c:pt>
              </c:strCache>
            </c:strRef>
          </c:cat>
          <c:val>
            <c:numRef>
              <c:f>'KonTab Pruh'!$E$79</c:f>
              <c:numCache>
                <c:formatCode>General</c:formatCode>
                <c:ptCount val="1"/>
                <c:pt idx="0">
                  <c:v>106</c:v>
                </c:pt>
              </c:numCache>
            </c:numRef>
          </c:val>
          <c:extLst>
            <c:ext xmlns:c16="http://schemas.microsoft.com/office/drawing/2014/chart" uri="{C3380CC4-5D6E-409C-BE32-E72D297353CC}">
              <c16:uniqueId val="{00000001-C27E-F840-A332-5DD390B64FC9}"/>
            </c:ext>
          </c:extLst>
        </c:ser>
        <c:ser>
          <c:idx val="4"/>
          <c:order val="4"/>
          <c:tx>
            <c:strRef>
              <c:f>'KonTab Pruh'!$F$77:$F$78</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Pruh'!$A$79</c:f>
              <c:strCache>
                <c:ptCount val="1"/>
                <c:pt idx="0">
                  <c:v>Celkem</c:v>
                </c:pt>
              </c:strCache>
            </c:strRef>
          </c:cat>
          <c:val>
            <c:numRef>
              <c:f>'KonTab Pruh'!$F$79</c:f>
              <c:numCache>
                <c:formatCode>General</c:formatCode>
                <c:ptCount val="1"/>
                <c:pt idx="0">
                  <c:v>194</c:v>
                </c:pt>
              </c:numCache>
            </c:numRef>
          </c:val>
          <c:extLst>
            <c:ext xmlns:c16="http://schemas.microsoft.com/office/drawing/2014/chart" uri="{C3380CC4-5D6E-409C-BE32-E72D297353CC}">
              <c16:uniqueId val="{00000002-C27E-F840-A332-5DD390B64FC9}"/>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tabulka22</c:name>
    <c:fmtId val="11"/>
  </c:pivotSource>
  <c:chart>
    <c:title>
      <c:tx>
        <c:rich>
          <a:bodyPr rot="0" spcFirstLastPara="1" vertOverflow="ellipsis" vert="horz" wrap="square" anchor="ctr" anchorCtr="1"/>
          <a:lstStyle/>
          <a:p>
            <a:pPr>
              <a:defRPr sz="1050" b="0" i="0" u="none" strike="noStrike" kern="1200" spc="0" baseline="0">
                <a:solidFill>
                  <a:sysClr val="windowText" lastClr="000000"/>
                </a:solidFill>
                <a:latin typeface="Montserrat" pitchFamily="2" charset="0"/>
                <a:ea typeface="+mn-ea"/>
                <a:cs typeface="+mn-cs"/>
              </a:defRPr>
            </a:pPr>
            <a:r>
              <a:rPr lang="cs-CZ" sz="1050"/>
              <a:t>Pokud by byly jiné způsoby přepravy dostatečně kvalitní, automobil bych používal/a výrazně méně</a:t>
            </a:r>
          </a:p>
        </c:rich>
      </c:tx>
      <c:overlay val="0"/>
      <c:spPr>
        <a:noFill/>
        <a:ln>
          <a:noFill/>
        </a:ln>
        <a:effectLst/>
      </c:spPr>
      <c:txPr>
        <a:bodyPr rot="0" spcFirstLastPara="1" vertOverflow="ellipsis" vert="horz" wrap="square" anchor="ctr" anchorCtr="1"/>
        <a:lstStyle/>
        <a:p>
          <a:pPr>
            <a:defRPr sz="105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Pruh'!$B$96:$B$97</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Pruh'!$A$98</c:f>
              <c:strCache>
                <c:ptCount val="1"/>
                <c:pt idx="0">
                  <c:v>Celkem</c:v>
                </c:pt>
              </c:strCache>
            </c:strRef>
          </c:cat>
          <c:val>
            <c:numRef>
              <c:f>'KonTab Pruh'!$B$98</c:f>
              <c:numCache>
                <c:formatCode>General</c:formatCode>
                <c:ptCount val="1"/>
                <c:pt idx="0">
                  <c:v>164</c:v>
                </c:pt>
              </c:numCache>
            </c:numRef>
          </c:val>
          <c:extLst>
            <c:ext xmlns:c16="http://schemas.microsoft.com/office/drawing/2014/chart" uri="{C3380CC4-5D6E-409C-BE32-E72D297353CC}">
              <c16:uniqueId val="{00000000-DA1F-344E-89A5-C28EAD15F82C}"/>
            </c:ext>
          </c:extLst>
        </c:ser>
        <c:ser>
          <c:idx val="1"/>
          <c:order val="1"/>
          <c:tx>
            <c:strRef>
              <c:f>'KonTab Pruh'!$C$96:$C$97</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Pruh'!$A$98</c:f>
              <c:strCache>
                <c:ptCount val="1"/>
                <c:pt idx="0">
                  <c:v>Celkem</c:v>
                </c:pt>
              </c:strCache>
            </c:strRef>
          </c:cat>
          <c:val>
            <c:numRef>
              <c:f>'KonTab Pruh'!$C$98</c:f>
              <c:numCache>
                <c:formatCode>General</c:formatCode>
                <c:ptCount val="1"/>
                <c:pt idx="0">
                  <c:v>100</c:v>
                </c:pt>
              </c:numCache>
            </c:numRef>
          </c:val>
          <c:extLst>
            <c:ext xmlns:c16="http://schemas.microsoft.com/office/drawing/2014/chart" uri="{C3380CC4-5D6E-409C-BE32-E72D297353CC}">
              <c16:uniqueId val="{00000001-DA1F-344E-89A5-C28EAD15F82C}"/>
            </c:ext>
          </c:extLst>
        </c:ser>
        <c:ser>
          <c:idx val="2"/>
          <c:order val="2"/>
          <c:tx>
            <c:strRef>
              <c:f>'KonTab Pruh'!$D$96:$D$97</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Pruh'!$A$98</c:f>
              <c:strCache>
                <c:ptCount val="1"/>
                <c:pt idx="0">
                  <c:v>Celkem</c:v>
                </c:pt>
              </c:strCache>
            </c:strRef>
          </c:cat>
          <c:val>
            <c:numRef>
              <c:f>'KonTab Pruh'!$D$98</c:f>
              <c:numCache>
                <c:formatCode>General</c:formatCode>
                <c:ptCount val="1"/>
                <c:pt idx="0">
                  <c:v>88</c:v>
                </c:pt>
              </c:numCache>
            </c:numRef>
          </c:val>
          <c:extLst>
            <c:ext xmlns:c16="http://schemas.microsoft.com/office/drawing/2014/chart" uri="{C3380CC4-5D6E-409C-BE32-E72D297353CC}">
              <c16:uniqueId val="{00000001-5595-8347-8968-ACF0F1978BAE}"/>
            </c:ext>
          </c:extLst>
        </c:ser>
        <c:ser>
          <c:idx val="3"/>
          <c:order val="3"/>
          <c:tx>
            <c:strRef>
              <c:f>'KonTab Pruh'!$E$96:$E$97</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Pruh'!$A$98</c:f>
              <c:strCache>
                <c:ptCount val="1"/>
                <c:pt idx="0">
                  <c:v>Celkem</c:v>
                </c:pt>
              </c:strCache>
            </c:strRef>
          </c:cat>
          <c:val>
            <c:numRef>
              <c:f>'KonTab Pruh'!$E$98</c:f>
              <c:numCache>
                <c:formatCode>General</c:formatCode>
                <c:ptCount val="1"/>
                <c:pt idx="0">
                  <c:v>85</c:v>
                </c:pt>
              </c:numCache>
            </c:numRef>
          </c:val>
          <c:extLst>
            <c:ext xmlns:c16="http://schemas.microsoft.com/office/drawing/2014/chart" uri="{C3380CC4-5D6E-409C-BE32-E72D297353CC}">
              <c16:uniqueId val="{00000002-5595-8347-8968-ACF0F1978BAE}"/>
            </c:ext>
          </c:extLst>
        </c:ser>
        <c:ser>
          <c:idx val="4"/>
          <c:order val="4"/>
          <c:tx>
            <c:strRef>
              <c:f>'KonTab Pruh'!$F$96:$F$97</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Pruh'!$A$98</c:f>
              <c:strCache>
                <c:ptCount val="1"/>
                <c:pt idx="0">
                  <c:v>Celkem</c:v>
                </c:pt>
              </c:strCache>
            </c:strRef>
          </c:cat>
          <c:val>
            <c:numRef>
              <c:f>'KonTab Pruh'!$F$98</c:f>
              <c:numCache>
                <c:formatCode>General</c:formatCode>
                <c:ptCount val="1"/>
                <c:pt idx="0">
                  <c:v>60</c:v>
                </c:pt>
              </c:numCache>
            </c:numRef>
          </c:val>
          <c:extLst>
            <c:ext xmlns:c16="http://schemas.microsoft.com/office/drawing/2014/chart" uri="{C3380CC4-5D6E-409C-BE32-E72D297353CC}">
              <c16:uniqueId val="{00000001-E77C-7142-A370-71D9828CDBD3}"/>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tabulka23</c:name>
    <c:fmtId val="10"/>
  </c:pivotSource>
  <c:chart>
    <c:title>
      <c:tx>
        <c:rich>
          <a:bodyPr rot="0" spcFirstLastPara="1" vertOverflow="ellipsis" vert="horz" wrap="square" anchor="ctr" anchorCtr="1"/>
          <a:lstStyle/>
          <a:p>
            <a:pPr>
              <a:defRPr sz="1080" b="0" i="0" u="none" strike="noStrike" kern="1200" spc="0" baseline="0">
                <a:solidFill>
                  <a:sysClr val="windowText" lastClr="000000"/>
                </a:solidFill>
                <a:latin typeface="Montserrat" pitchFamily="2" charset="0"/>
                <a:ea typeface="+mn-ea"/>
                <a:cs typeface="+mn-cs"/>
              </a:defRPr>
            </a:pPr>
            <a:r>
              <a:rPr lang="cs-CZ"/>
              <a:t>V oblasti mám pocit, že je na chodce pamatováno a prostor je jím přizpůsoben</a:t>
            </a:r>
          </a:p>
        </c:rich>
      </c:tx>
      <c:overlay val="0"/>
      <c:spPr>
        <a:noFill/>
        <a:ln>
          <a:noFill/>
        </a:ln>
        <a:effectLst/>
      </c:spPr>
      <c:txPr>
        <a:bodyPr rot="0" spcFirstLastPara="1" vertOverflow="ellipsis" vert="horz" wrap="square" anchor="ctr" anchorCtr="1"/>
        <a:lstStyle/>
        <a:p>
          <a:pPr>
            <a:defRPr sz="108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Pruh'!$B$115:$B$116</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Pruh'!$A$117</c:f>
              <c:strCache>
                <c:ptCount val="1"/>
                <c:pt idx="0">
                  <c:v>Celkem</c:v>
                </c:pt>
              </c:strCache>
            </c:strRef>
          </c:cat>
          <c:val>
            <c:numRef>
              <c:f>'KonTab Pruh'!$B$117</c:f>
              <c:numCache>
                <c:formatCode>General</c:formatCode>
                <c:ptCount val="1"/>
                <c:pt idx="0">
                  <c:v>74</c:v>
                </c:pt>
              </c:numCache>
            </c:numRef>
          </c:val>
          <c:extLst>
            <c:ext xmlns:c16="http://schemas.microsoft.com/office/drawing/2014/chart" uri="{C3380CC4-5D6E-409C-BE32-E72D297353CC}">
              <c16:uniqueId val="{00000000-CEF5-6745-B864-7667CE615D02}"/>
            </c:ext>
          </c:extLst>
        </c:ser>
        <c:ser>
          <c:idx val="1"/>
          <c:order val="1"/>
          <c:tx>
            <c:strRef>
              <c:f>'KonTab Pruh'!$C$115:$C$116</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Pruh'!$A$117</c:f>
              <c:strCache>
                <c:ptCount val="1"/>
                <c:pt idx="0">
                  <c:v>Celkem</c:v>
                </c:pt>
              </c:strCache>
            </c:strRef>
          </c:cat>
          <c:val>
            <c:numRef>
              <c:f>'KonTab Pruh'!$C$117</c:f>
              <c:numCache>
                <c:formatCode>General</c:formatCode>
                <c:ptCount val="1"/>
                <c:pt idx="0">
                  <c:v>213</c:v>
                </c:pt>
              </c:numCache>
            </c:numRef>
          </c:val>
          <c:extLst>
            <c:ext xmlns:c16="http://schemas.microsoft.com/office/drawing/2014/chart" uri="{C3380CC4-5D6E-409C-BE32-E72D297353CC}">
              <c16:uniqueId val="{00000001-CEF5-6745-B864-7667CE615D02}"/>
            </c:ext>
          </c:extLst>
        </c:ser>
        <c:ser>
          <c:idx val="2"/>
          <c:order val="2"/>
          <c:tx>
            <c:strRef>
              <c:f>'KonTab Pruh'!$D$115:$D$116</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Pruh'!$A$117</c:f>
              <c:strCache>
                <c:ptCount val="1"/>
                <c:pt idx="0">
                  <c:v>Celkem</c:v>
                </c:pt>
              </c:strCache>
            </c:strRef>
          </c:cat>
          <c:val>
            <c:numRef>
              <c:f>'KonTab Pruh'!$D$117</c:f>
              <c:numCache>
                <c:formatCode>General</c:formatCode>
                <c:ptCount val="1"/>
                <c:pt idx="0">
                  <c:v>22</c:v>
                </c:pt>
              </c:numCache>
            </c:numRef>
          </c:val>
          <c:extLst>
            <c:ext xmlns:c16="http://schemas.microsoft.com/office/drawing/2014/chart" uri="{C3380CC4-5D6E-409C-BE32-E72D297353CC}">
              <c16:uniqueId val="{00000001-021B-CA47-91EF-AE557933E1D4}"/>
            </c:ext>
          </c:extLst>
        </c:ser>
        <c:ser>
          <c:idx val="3"/>
          <c:order val="3"/>
          <c:tx>
            <c:strRef>
              <c:f>'KonTab Pruh'!$E$115:$E$116</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Pruh'!$A$117</c:f>
              <c:strCache>
                <c:ptCount val="1"/>
                <c:pt idx="0">
                  <c:v>Celkem</c:v>
                </c:pt>
              </c:strCache>
            </c:strRef>
          </c:cat>
          <c:val>
            <c:numRef>
              <c:f>'KonTab Pruh'!$E$117</c:f>
              <c:numCache>
                <c:formatCode>General</c:formatCode>
                <c:ptCount val="1"/>
                <c:pt idx="0">
                  <c:v>131</c:v>
                </c:pt>
              </c:numCache>
            </c:numRef>
          </c:val>
          <c:extLst>
            <c:ext xmlns:c16="http://schemas.microsoft.com/office/drawing/2014/chart" uri="{C3380CC4-5D6E-409C-BE32-E72D297353CC}">
              <c16:uniqueId val="{00000001-81BB-BA40-8363-EECE8C39EE22}"/>
            </c:ext>
          </c:extLst>
        </c:ser>
        <c:ser>
          <c:idx val="4"/>
          <c:order val="4"/>
          <c:tx>
            <c:strRef>
              <c:f>'KonTab Pruh'!$F$115:$F$116</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Pruh'!$A$117</c:f>
              <c:strCache>
                <c:ptCount val="1"/>
                <c:pt idx="0">
                  <c:v>Celkem</c:v>
                </c:pt>
              </c:strCache>
            </c:strRef>
          </c:cat>
          <c:val>
            <c:numRef>
              <c:f>'KonTab Pruh'!$F$117</c:f>
              <c:numCache>
                <c:formatCode>General</c:formatCode>
                <c:ptCount val="1"/>
                <c:pt idx="0">
                  <c:v>57</c:v>
                </c:pt>
              </c:numCache>
            </c:numRef>
          </c:val>
          <c:extLst>
            <c:ext xmlns:c16="http://schemas.microsoft.com/office/drawing/2014/chart" uri="{C3380CC4-5D6E-409C-BE32-E72D297353CC}">
              <c16:uniqueId val="{00000002-81BB-BA40-8363-EECE8C39EE22}"/>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900"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tabulka24</c:name>
    <c:fmtId val="10"/>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cs-CZ"/>
              <a:t>Prostor v oblasti vybízí k chůzi a procházkám</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Pruh'!$B$134:$B$135</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Pruh'!$A$136</c:f>
              <c:strCache>
                <c:ptCount val="1"/>
                <c:pt idx="0">
                  <c:v>Celkem</c:v>
                </c:pt>
              </c:strCache>
            </c:strRef>
          </c:cat>
          <c:val>
            <c:numRef>
              <c:f>'KonTab Pruh'!$B$136</c:f>
              <c:numCache>
                <c:formatCode>General</c:formatCode>
                <c:ptCount val="1"/>
                <c:pt idx="0">
                  <c:v>124</c:v>
                </c:pt>
              </c:numCache>
            </c:numRef>
          </c:val>
          <c:extLst>
            <c:ext xmlns:c16="http://schemas.microsoft.com/office/drawing/2014/chart" uri="{C3380CC4-5D6E-409C-BE32-E72D297353CC}">
              <c16:uniqueId val="{00000000-DC00-A84B-B581-72BEFE907903}"/>
            </c:ext>
          </c:extLst>
        </c:ser>
        <c:ser>
          <c:idx val="1"/>
          <c:order val="1"/>
          <c:tx>
            <c:strRef>
              <c:f>'KonTab Pruh'!$C$134:$C$135</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Pruh'!$A$136</c:f>
              <c:strCache>
                <c:ptCount val="1"/>
                <c:pt idx="0">
                  <c:v>Celkem</c:v>
                </c:pt>
              </c:strCache>
            </c:strRef>
          </c:cat>
          <c:val>
            <c:numRef>
              <c:f>'KonTab Pruh'!$C$136</c:f>
              <c:numCache>
                <c:formatCode>General</c:formatCode>
                <c:ptCount val="1"/>
                <c:pt idx="0">
                  <c:v>182</c:v>
                </c:pt>
              </c:numCache>
            </c:numRef>
          </c:val>
          <c:extLst>
            <c:ext xmlns:c16="http://schemas.microsoft.com/office/drawing/2014/chart" uri="{C3380CC4-5D6E-409C-BE32-E72D297353CC}">
              <c16:uniqueId val="{00000001-ABEC-9042-8E86-2E488DC2CA3F}"/>
            </c:ext>
          </c:extLst>
        </c:ser>
        <c:ser>
          <c:idx val="2"/>
          <c:order val="2"/>
          <c:tx>
            <c:strRef>
              <c:f>'KonTab Pruh'!$D$134:$D$135</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Pruh'!$A$136</c:f>
              <c:strCache>
                <c:ptCount val="1"/>
                <c:pt idx="0">
                  <c:v>Celkem</c:v>
                </c:pt>
              </c:strCache>
            </c:strRef>
          </c:cat>
          <c:val>
            <c:numRef>
              <c:f>'KonTab Pruh'!$D$136</c:f>
              <c:numCache>
                <c:formatCode>General</c:formatCode>
                <c:ptCount val="1"/>
                <c:pt idx="0">
                  <c:v>39</c:v>
                </c:pt>
              </c:numCache>
            </c:numRef>
          </c:val>
          <c:extLst>
            <c:ext xmlns:c16="http://schemas.microsoft.com/office/drawing/2014/chart" uri="{C3380CC4-5D6E-409C-BE32-E72D297353CC}">
              <c16:uniqueId val="{00000002-ABEC-9042-8E86-2E488DC2CA3F}"/>
            </c:ext>
          </c:extLst>
        </c:ser>
        <c:ser>
          <c:idx val="3"/>
          <c:order val="3"/>
          <c:tx>
            <c:strRef>
              <c:f>'KonTab Pruh'!$E$134:$E$135</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Pruh'!$A$136</c:f>
              <c:strCache>
                <c:ptCount val="1"/>
                <c:pt idx="0">
                  <c:v>Celkem</c:v>
                </c:pt>
              </c:strCache>
            </c:strRef>
          </c:cat>
          <c:val>
            <c:numRef>
              <c:f>'KonTab Pruh'!$E$136</c:f>
              <c:numCache>
                <c:formatCode>General</c:formatCode>
                <c:ptCount val="1"/>
                <c:pt idx="0">
                  <c:v>94</c:v>
                </c:pt>
              </c:numCache>
            </c:numRef>
          </c:val>
          <c:extLst>
            <c:ext xmlns:c16="http://schemas.microsoft.com/office/drawing/2014/chart" uri="{C3380CC4-5D6E-409C-BE32-E72D297353CC}">
              <c16:uniqueId val="{00000001-7EF8-7F4A-AF47-3D2C109B9D37}"/>
            </c:ext>
          </c:extLst>
        </c:ser>
        <c:ser>
          <c:idx val="4"/>
          <c:order val="4"/>
          <c:tx>
            <c:strRef>
              <c:f>'KonTab Pruh'!$F$134:$F$135</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Pruh'!$A$136</c:f>
              <c:strCache>
                <c:ptCount val="1"/>
                <c:pt idx="0">
                  <c:v>Celkem</c:v>
                </c:pt>
              </c:strCache>
            </c:strRef>
          </c:cat>
          <c:val>
            <c:numRef>
              <c:f>'KonTab Pruh'!$F$136</c:f>
              <c:numCache>
                <c:formatCode>General</c:formatCode>
                <c:ptCount val="1"/>
                <c:pt idx="0">
                  <c:v>58</c:v>
                </c:pt>
              </c:numCache>
            </c:numRef>
          </c:val>
          <c:extLst>
            <c:ext xmlns:c16="http://schemas.microsoft.com/office/drawing/2014/chart" uri="{C3380CC4-5D6E-409C-BE32-E72D297353CC}">
              <c16:uniqueId val="{00000002-7EF8-7F4A-AF47-3D2C109B9D37}"/>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tabulka25</c:name>
    <c:fmtId val="10"/>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cs-CZ"/>
              <a:t>V oblasti je pro chodce jednoduché se zorientovat</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Pruh'!$B$153:$B$154</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Pruh'!$A$155</c:f>
              <c:strCache>
                <c:ptCount val="1"/>
                <c:pt idx="0">
                  <c:v>Celkem</c:v>
                </c:pt>
              </c:strCache>
            </c:strRef>
          </c:cat>
          <c:val>
            <c:numRef>
              <c:f>'KonTab Pruh'!$B$155</c:f>
              <c:numCache>
                <c:formatCode>General</c:formatCode>
                <c:ptCount val="1"/>
                <c:pt idx="0">
                  <c:v>130</c:v>
                </c:pt>
              </c:numCache>
            </c:numRef>
          </c:val>
          <c:extLst>
            <c:ext xmlns:c16="http://schemas.microsoft.com/office/drawing/2014/chart" uri="{C3380CC4-5D6E-409C-BE32-E72D297353CC}">
              <c16:uniqueId val="{00000000-E7F4-7A48-AE25-E4F4C9418123}"/>
            </c:ext>
          </c:extLst>
        </c:ser>
        <c:ser>
          <c:idx val="1"/>
          <c:order val="1"/>
          <c:tx>
            <c:strRef>
              <c:f>'KonTab Pruh'!$C$153:$C$154</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Pruh'!$A$155</c:f>
              <c:strCache>
                <c:ptCount val="1"/>
                <c:pt idx="0">
                  <c:v>Celkem</c:v>
                </c:pt>
              </c:strCache>
            </c:strRef>
          </c:cat>
          <c:val>
            <c:numRef>
              <c:f>'KonTab Pruh'!$C$155</c:f>
              <c:numCache>
                <c:formatCode>General</c:formatCode>
                <c:ptCount val="1"/>
                <c:pt idx="0">
                  <c:v>218</c:v>
                </c:pt>
              </c:numCache>
            </c:numRef>
          </c:val>
          <c:extLst>
            <c:ext xmlns:c16="http://schemas.microsoft.com/office/drawing/2014/chart" uri="{C3380CC4-5D6E-409C-BE32-E72D297353CC}">
              <c16:uniqueId val="{00000001-E7F4-7A48-AE25-E4F4C9418123}"/>
            </c:ext>
          </c:extLst>
        </c:ser>
        <c:ser>
          <c:idx val="2"/>
          <c:order val="2"/>
          <c:tx>
            <c:strRef>
              <c:f>'KonTab Pruh'!$D$153:$D$154</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Pruh'!$A$155</c:f>
              <c:strCache>
                <c:ptCount val="1"/>
                <c:pt idx="0">
                  <c:v>Celkem</c:v>
                </c:pt>
              </c:strCache>
            </c:strRef>
          </c:cat>
          <c:val>
            <c:numRef>
              <c:f>'KonTab Pruh'!$D$155</c:f>
              <c:numCache>
                <c:formatCode>General</c:formatCode>
                <c:ptCount val="1"/>
                <c:pt idx="0">
                  <c:v>58</c:v>
                </c:pt>
              </c:numCache>
            </c:numRef>
          </c:val>
          <c:extLst>
            <c:ext xmlns:c16="http://schemas.microsoft.com/office/drawing/2014/chart" uri="{C3380CC4-5D6E-409C-BE32-E72D297353CC}">
              <c16:uniqueId val="{00000001-07E4-1A47-8AFF-6DF768ABD61C}"/>
            </c:ext>
          </c:extLst>
        </c:ser>
        <c:ser>
          <c:idx val="3"/>
          <c:order val="3"/>
          <c:tx>
            <c:strRef>
              <c:f>'KonTab Pruh'!$E$153:$E$154</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Pruh'!$A$155</c:f>
              <c:strCache>
                <c:ptCount val="1"/>
                <c:pt idx="0">
                  <c:v>Celkem</c:v>
                </c:pt>
              </c:strCache>
            </c:strRef>
          </c:cat>
          <c:val>
            <c:numRef>
              <c:f>'KonTab Pruh'!$E$155</c:f>
              <c:numCache>
                <c:formatCode>General</c:formatCode>
                <c:ptCount val="1"/>
                <c:pt idx="0">
                  <c:v>64</c:v>
                </c:pt>
              </c:numCache>
            </c:numRef>
          </c:val>
          <c:extLst>
            <c:ext xmlns:c16="http://schemas.microsoft.com/office/drawing/2014/chart" uri="{C3380CC4-5D6E-409C-BE32-E72D297353CC}">
              <c16:uniqueId val="{00000000-4443-B049-85F0-B936C0DC56F6}"/>
            </c:ext>
          </c:extLst>
        </c:ser>
        <c:ser>
          <c:idx val="4"/>
          <c:order val="4"/>
          <c:tx>
            <c:strRef>
              <c:f>'KonTab Pruh'!$F$153:$F$154</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Pruh'!$A$155</c:f>
              <c:strCache>
                <c:ptCount val="1"/>
                <c:pt idx="0">
                  <c:v>Celkem</c:v>
                </c:pt>
              </c:strCache>
            </c:strRef>
          </c:cat>
          <c:val>
            <c:numRef>
              <c:f>'KonTab Pruh'!$F$155</c:f>
              <c:numCache>
                <c:formatCode>General</c:formatCode>
                <c:ptCount val="1"/>
                <c:pt idx="0">
                  <c:v>27</c:v>
                </c:pt>
              </c:numCache>
            </c:numRef>
          </c:val>
          <c:extLst>
            <c:ext xmlns:c16="http://schemas.microsoft.com/office/drawing/2014/chart" uri="{C3380CC4-5D6E-409C-BE32-E72D297353CC}">
              <c16:uniqueId val="{00000001-4443-B049-85F0-B936C0DC56F6}"/>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tabulka26</c:name>
    <c:fmtId val="10"/>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cs-CZ"/>
              <a:t>V oblasti je dostatek mobiliáře (lavičky, koše apod.)</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Pruh'!$B$172:$B$173</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Pruh'!$A$174</c:f>
              <c:strCache>
                <c:ptCount val="1"/>
                <c:pt idx="0">
                  <c:v>Celkem</c:v>
                </c:pt>
              </c:strCache>
            </c:strRef>
          </c:cat>
          <c:val>
            <c:numRef>
              <c:f>'KonTab Pruh'!$B$174</c:f>
              <c:numCache>
                <c:formatCode>General</c:formatCode>
                <c:ptCount val="1"/>
                <c:pt idx="0">
                  <c:v>60</c:v>
                </c:pt>
              </c:numCache>
            </c:numRef>
          </c:val>
          <c:extLst>
            <c:ext xmlns:c16="http://schemas.microsoft.com/office/drawing/2014/chart" uri="{C3380CC4-5D6E-409C-BE32-E72D297353CC}">
              <c16:uniqueId val="{00000000-14BA-6A49-B390-5E4AC4CE8038}"/>
            </c:ext>
          </c:extLst>
        </c:ser>
        <c:ser>
          <c:idx val="1"/>
          <c:order val="1"/>
          <c:tx>
            <c:strRef>
              <c:f>'KonTab Pruh'!$C$172:$C$173</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Pruh'!$A$174</c:f>
              <c:strCache>
                <c:ptCount val="1"/>
                <c:pt idx="0">
                  <c:v>Celkem</c:v>
                </c:pt>
              </c:strCache>
            </c:strRef>
          </c:cat>
          <c:val>
            <c:numRef>
              <c:f>'KonTab Pruh'!$C$174</c:f>
              <c:numCache>
                <c:formatCode>General</c:formatCode>
                <c:ptCount val="1"/>
                <c:pt idx="0">
                  <c:v>139</c:v>
                </c:pt>
              </c:numCache>
            </c:numRef>
          </c:val>
          <c:extLst>
            <c:ext xmlns:c16="http://schemas.microsoft.com/office/drawing/2014/chart" uri="{C3380CC4-5D6E-409C-BE32-E72D297353CC}">
              <c16:uniqueId val="{00000001-14BA-6A49-B390-5E4AC4CE8038}"/>
            </c:ext>
          </c:extLst>
        </c:ser>
        <c:ser>
          <c:idx val="2"/>
          <c:order val="2"/>
          <c:tx>
            <c:strRef>
              <c:f>'KonTab Pruh'!$D$172:$D$173</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Pruh'!$A$174</c:f>
              <c:strCache>
                <c:ptCount val="1"/>
                <c:pt idx="0">
                  <c:v>Celkem</c:v>
                </c:pt>
              </c:strCache>
            </c:strRef>
          </c:cat>
          <c:val>
            <c:numRef>
              <c:f>'KonTab Pruh'!$D$174</c:f>
              <c:numCache>
                <c:formatCode>General</c:formatCode>
                <c:ptCount val="1"/>
                <c:pt idx="0">
                  <c:v>44</c:v>
                </c:pt>
              </c:numCache>
            </c:numRef>
          </c:val>
          <c:extLst>
            <c:ext xmlns:c16="http://schemas.microsoft.com/office/drawing/2014/chart" uri="{C3380CC4-5D6E-409C-BE32-E72D297353CC}">
              <c16:uniqueId val="{00000001-7EDF-F646-8E04-0D90DB60C69E}"/>
            </c:ext>
          </c:extLst>
        </c:ser>
        <c:ser>
          <c:idx val="3"/>
          <c:order val="3"/>
          <c:tx>
            <c:strRef>
              <c:f>'KonTab Pruh'!$E$172:$E$173</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Pruh'!$A$174</c:f>
              <c:strCache>
                <c:ptCount val="1"/>
                <c:pt idx="0">
                  <c:v>Celkem</c:v>
                </c:pt>
              </c:strCache>
            </c:strRef>
          </c:cat>
          <c:val>
            <c:numRef>
              <c:f>'KonTab Pruh'!$E$174</c:f>
              <c:numCache>
                <c:formatCode>General</c:formatCode>
                <c:ptCount val="1"/>
                <c:pt idx="0">
                  <c:v>169</c:v>
                </c:pt>
              </c:numCache>
            </c:numRef>
          </c:val>
          <c:extLst>
            <c:ext xmlns:c16="http://schemas.microsoft.com/office/drawing/2014/chart" uri="{C3380CC4-5D6E-409C-BE32-E72D297353CC}">
              <c16:uniqueId val="{00000000-01DE-D448-9C7A-6F667E43C45E}"/>
            </c:ext>
          </c:extLst>
        </c:ser>
        <c:ser>
          <c:idx val="4"/>
          <c:order val="4"/>
          <c:tx>
            <c:strRef>
              <c:f>'KonTab Pruh'!$F$172:$F$173</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Pruh'!$A$174</c:f>
              <c:strCache>
                <c:ptCount val="1"/>
                <c:pt idx="0">
                  <c:v>Celkem</c:v>
                </c:pt>
              </c:strCache>
            </c:strRef>
          </c:cat>
          <c:val>
            <c:numRef>
              <c:f>'KonTab Pruh'!$F$174</c:f>
              <c:numCache>
                <c:formatCode>General</c:formatCode>
                <c:ptCount val="1"/>
                <c:pt idx="0">
                  <c:v>85</c:v>
                </c:pt>
              </c:numCache>
            </c:numRef>
          </c:val>
          <c:extLst>
            <c:ext xmlns:c16="http://schemas.microsoft.com/office/drawing/2014/chart" uri="{C3380CC4-5D6E-409C-BE32-E72D297353CC}">
              <c16:uniqueId val="{00000001-01DE-D448-9C7A-6F667E43C45E}"/>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tabulka27</c:name>
    <c:fmtId val="10"/>
  </c:pivotSource>
  <c:chart>
    <c:title>
      <c:tx>
        <c:rich>
          <a:bodyPr rot="0" spcFirstLastPara="1" vertOverflow="ellipsis" vert="horz" wrap="square" anchor="ctr" anchorCtr="1"/>
          <a:lstStyle/>
          <a:p>
            <a:pPr>
              <a:defRPr sz="1100" b="0" i="0" u="none" strike="noStrike" kern="1200" spc="0" baseline="0">
                <a:solidFill>
                  <a:sysClr val="windowText" lastClr="000000"/>
                </a:solidFill>
                <a:latin typeface="Montserrat" pitchFamily="2" charset="0"/>
                <a:ea typeface="+mn-ea"/>
                <a:cs typeface="+mn-cs"/>
              </a:defRPr>
            </a:pPr>
            <a:r>
              <a:rPr lang="cs-CZ" sz="1100"/>
              <a:t>V oblasti jsou chodníky opravené a vzájemně propojené (nevyskytují se vyšlapané pěšinky)</a:t>
            </a:r>
          </a:p>
        </c:rich>
      </c:tx>
      <c:overlay val="0"/>
      <c:spPr>
        <a:noFill/>
        <a:ln>
          <a:noFill/>
        </a:ln>
        <a:effectLst/>
      </c:spPr>
      <c:txPr>
        <a:bodyPr rot="0" spcFirstLastPara="1" vertOverflow="ellipsis" vert="horz" wrap="square" anchor="ctr" anchorCtr="1"/>
        <a:lstStyle/>
        <a:p>
          <a:pPr>
            <a:defRPr sz="11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Pruh'!$B$191:$B$192</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Pruh'!$A$193</c:f>
              <c:strCache>
                <c:ptCount val="1"/>
                <c:pt idx="0">
                  <c:v>Celkem</c:v>
                </c:pt>
              </c:strCache>
            </c:strRef>
          </c:cat>
          <c:val>
            <c:numRef>
              <c:f>'KonTab Pruh'!$B$193</c:f>
              <c:numCache>
                <c:formatCode>General</c:formatCode>
                <c:ptCount val="1"/>
                <c:pt idx="0">
                  <c:v>35</c:v>
                </c:pt>
              </c:numCache>
            </c:numRef>
          </c:val>
          <c:extLst>
            <c:ext xmlns:c16="http://schemas.microsoft.com/office/drawing/2014/chart" uri="{C3380CC4-5D6E-409C-BE32-E72D297353CC}">
              <c16:uniqueId val="{00000000-FC5C-8E42-912B-1BAECF60D135}"/>
            </c:ext>
          </c:extLst>
        </c:ser>
        <c:ser>
          <c:idx val="1"/>
          <c:order val="1"/>
          <c:tx>
            <c:strRef>
              <c:f>'KonTab Pruh'!$C$191:$C$192</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Pruh'!$A$193</c:f>
              <c:strCache>
                <c:ptCount val="1"/>
                <c:pt idx="0">
                  <c:v>Celkem</c:v>
                </c:pt>
              </c:strCache>
            </c:strRef>
          </c:cat>
          <c:val>
            <c:numRef>
              <c:f>'KonTab Pruh'!$C$193</c:f>
              <c:numCache>
                <c:formatCode>General</c:formatCode>
                <c:ptCount val="1"/>
                <c:pt idx="0">
                  <c:v>143</c:v>
                </c:pt>
              </c:numCache>
            </c:numRef>
          </c:val>
          <c:extLst>
            <c:ext xmlns:c16="http://schemas.microsoft.com/office/drawing/2014/chart" uri="{C3380CC4-5D6E-409C-BE32-E72D297353CC}">
              <c16:uniqueId val="{00000001-596D-EB49-9493-496D3AE95216}"/>
            </c:ext>
          </c:extLst>
        </c:ser>
        <c:ser>
          <c:idx val="2"/>
          <c:order val="2"/>
          <c:tx>
            <c:strRef>
              <c:f>'KonTab Pruh'!$D$191:$D$192</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Pruh'!$A$193</c:f>
              <c:strCache>
                <c:ptCount val="1"/>
                <c:pt idx="0">
                  <c:v>Celkem</c:v>
                </c:pt>
              </c:strCache>
            </c:strRef>
          </c:cat>
          <c:val>
            <c:numRef>
              <c:f>'KonTab Pruh'!$D$193</c:f>
              <c:numCache>
                <c:formatCode>General</c:formatCode>
                <c:ptCount val="1"/>
                <c:pt idx="0">
                  <c:v>19</c:v>
                </c:pt>
              </c:numCache>
            </c:numRef>
          </c:val>
          <c:extLst>
            <c:ext xmlns:c16="http://schemas.microsoft.com/office/drawing/2014/chart" uri="{C3380CC4-5D6E-409C-BE32-E72D297353CC}">
              <c16:uniqueId val="{00000001-7DC6-C24A-B843-7AF864838B5E}"/>
            </c:ext>
          </c:extLst>
        </c:ser>
        <c:ser>
          <c:idx val="3"/>
          <c:order val="3"/>
          <c:tx>
            <c:strRef>
              <c:f>'KonTab Pruh'!$E$191:$E$192</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Pruh'!$A$193</c:f>
              <c:strCache>
                <c:ptCount val="1"/>
                <c:pt idx="0">
                  <c:v>Celkem</c:v>
                </c:pt>
              </c:strCache>
            </c:strRef>
          </c:cat>
          <c:val>
            <c:numRef>
              <c:f>'KonTab Pruh'!$E$193</c:f>
              <c:numCache>
                <c:formatCode>General</c:formatCode>
                <c:ptCount val="1"/>
                <c:pt idx="0">
                  <c:v>189</c:v>
                </c:pt>
              </c:numCache>
            </c:numRef>
          </c:val>
          <c:extLst>
            <c:ext xmlns:c16="http://schemas.microsoft.com/office/drawing/2014/chart" uri="{C3380CC4-5D6E-409C-BE32-E72D297353CC}">
              <c16:uniqueId val="{00000000-5DC2-0045-A974-7925549BF6A8}"/>
            </c:ext>
          </c:extLst>
        </c:ser>
        <c:ser>
          <c:idx val="4"/>
          <c:order val="4"/>
          <c:tx>
            <c:strRef>
              <c:f>'KonTab Pruh'!$F$191:$F$192</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Pruh'!$A$193</c:f>
              <c:strCache>
                <c:ptCount val="1"/>
                <c:pt idx="0">
                  <c:v>Celkem</c:v>
                </c:pt>
              </c:strCache>
            </c:strRef>
          </c:cat>
          <c:val>
            <c:numRef>
              <c:f>'KonTab Pruh'!$F$193</c:f>
              <c:numCache>
                <c:formatCode>General</c:formatCode>
                <c:ptCount val="1"/>
                <c:pt idx="0">
                  <c:v>111</c:v>
                </c:pt>
              </c:numCache>
            </c:numRef>
          </c:val>
          <c:extLst>
            <c:ext xmlns:c16="http://schemas.microsoft.com/office/drawing/2014/chart" uri="{C3380CC4-5D6E-409C-BE32-E72D297353CC}">
              <c16:uniqueId val="{00000001-5DC2-0045-A974-7925549BF6A8}"/>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tabulka29</c:name>
    <c:fmtId val="10"/>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cs-CZ"/>
              <a:t>V oblasti bych se nebál pustit své děti hrát si na ulici</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Pruh'!$B$229:$B$230</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Pruh'!$A$231</c:f>
              <c:strCache>
                <c:ptCount val="1"/>
                <c:pt idx="0">
                  <c:v>Celkem</c:v>
                </c:pt>
              </c:strCache>
            </c:strRef>
          </c:cat>
          <c:val>
            <c:numRef>
              <c:f>'KonTab Pruh'!$B$231</c:f>
              <c:numCache>
                <c:formatCode>General</c:formatCode>
                <c:ptCount val="1"/>
                <c:pt idx="0">
                  <c:v>29</c:v>
                </c:pt>
              </c:numCache>
            </c:numRef>
          </c:val>
          <c:extLst>
            <c:ext xmlns:c16="http://schemas.microsoft.com/office/drawing/2014/chart" uri="{C3380CC4-5D6E-409C-BE32-E72D297353CC}">
              <c16:uniqueId val="{00000000-5BE4-EC44-B499-ECBB7CC4D610}"/>
            </c:ext>
          </c:extLst>
        </c:ser>
        <c:ser>
          <c:idx val="1"/>
          <c:order val="1"/>
          <c:tx>
            <c:strRef>
              <c:f>'KonTab Pruh'!$C$229:$C$230</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Pruh'!$A$231</c:f>
              <c:strCache>
                <c:ptCount val="1"/>
                <c:pt idx="0">
                  <c:v>Celkem</c:v>
                </c:pt>
              </c:strCache>
            </c:strRef>
          </c:cat>
          <c:val>
            <c:numRef>
              <c:f>'KonTab Pruh'!$C$231</c:f>
              <c:numCache>
                <c:formatCode>General</c:formatCode>
                <c:ptCount val="1"/>
                <c:pt idx="0">
                  <c:v>77</c:v>
                </c:pt>
              </c:numCache>
            </c:numRef>
          </c:val>
          <c:extLst>
            <c:ext xmlns:c16="http://schemas.microsoft.com/office/drawing/2014/chart" uri="{C3380CC4-5D6E-409C-BE32-E72D297353CC}">
              <c16:uniqueId val="{00000001-5BE4-EC44-B499-ECBB7CC4D610}"/>
            </c:ext>
          </c:extLst>
        </c:ser>
        <c:ser>
          <c:idx val="2"/>
          <c:order val="2"/>
          <c:tx>
            <c:strRef>
              <c:f>'KonTab Pruh'!$D$229:$D$230</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Pruh'!$A$231</c:f>
              <c:strCache>
                <c:ptCount val="1"/>
                <c:pt idx="0">
                  <c:v>Celkem</c:v>
                </c:pt>
              </c:strCache>
            </c:strRef>
          </c:cat>
          <c:val>
            <c:numRef>
              <c:f>'KonTab Pruh'!$D$231</c:f>
              <c:numCache>
                <c:formatCode>General</c:formatCode>
                <c:ptCount val="1"/>
                <c:pt idx="0">
                  <c:v>67</c:v>
                </c:pt>
              </c:numCache>
            </c:numRef>
          </c:val>
          <c:extLst>
            <c:ext xmlns:c16="http://schemas.microsoft.com/office/drawing/2014/chart" uri="{C3380CC4-5D6E-409C-BE32-E72D297353CC}">
              <c16:uniqueId val="{00000001-68BF-4C41-B47F-AD46CB532D7C}"/>
            </c:ext>
          </c:extLst>
        </c:ser>
        <c:ser>
          <c:idx val="3"/>
          <c:order val="3"/>
          <c:tx>
            <c:strRef>
              <c:f>'KonTab Pruh'!$E$229:$E$230</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Pruh'!$A$231</c:f>
              <c:strCache>
                <c:ptCount val="1"/>
                <c:pt idx="0">
                  <c:v>Celkem</c:v>
                </c:pt>
              </c:strCache>
            </c:strRef>
          </c:cat>
          <c:val>
            <c:numRef>
              <c:f>'KonTab Pruh'!$E$231</c:f>
              <c:numCache>
                <c:formatCode>General</c:formatCode>
                <c:ptCount val="1"/>
                <c:pt idx="0">
                  <c:v>130</c:v>
                </c:pt>
              </c:numCache>
            </c:numRef>
          </c:val>
          <c:extLst>
            <c:ext xmlns:c16="http://schemas.microsoft.com/office/drawing/2014/chart" uri="{C3380CC4-5D6E-409C-BE32-E72D297353CC}">
              <c16:uniqueId val="{00000002-68BF-4C41-B47F-AD46CB532D7C}"/>
            </c:ext>
          </c:extLst>
        </c:ser>
        <c:ser>
          <c:idx val="4"/>
          <c:order val="4"/>
          <c:tx>
            <c:strRef>
              <c:f>'KonTab Pruh'!$F$229:$F$230</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Pruh'!$A$231</c:f>
              <c:strCache>
                <c:ptCount val="1"/>
                <c:pt idx="0">
                  <c:v>Celkem</c:v>
                </c:pt>
              </c:strCache>
            </c:strRef>
          </c:cat>
          <c:val>
            <c:numRef>
              <c:f>'KonTab Pruh'!$F$231</c:f>
              <c:numCache>
                <c:formatCode>General</c:formatCode>
                <c:ptCount val="1"/>
                <c:pt idx="0">
                  <c:v>194</c:v>
                </c:pt>
              </c:numCache>
            </c:numRef>
          </c:val>
          <c:extLst>
            <c:ext xmlns:c16="http://schemas.microsoft.com/office/drawing/2014/chart" uri="{C3380CC4-5D6E-409C-BE32-E72D297353CC}">
              <c16:uniqueId val="{00000003-68BF-4C41-B47F-AD46CB532D7C}"/>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tabulka30</c:name>
    <c:fmtId val="10"/>
  </c:pivotSource>
  <c:chart>
    <c:title>
      <c:tx>
        <c:rich>
          <a:bodyPr rot="0" spcFirstLastPara="1" vertOverflow="ellipsis" vert="horz" wrap="square" anchor="ctr" anchorCtr="1"/>
          <a:lstStyle/>
          <a:p>
            <a:pPr>
              <a:defRPr sz="1080" b="0" i="0" u="none" strike="noStrike" kern="1200" spc="0" baseline="0">
                <a:solidFill>
                  <a:sysClr val="windowText" lastClr="000000"/>
                </a:solidFill>
                <a:latin typeface="Montserrat" pitchFamily="2" charset="0"/>
                <a:ea typeface="+mn-ea"/>
                <a:cs typeface="+mn-cs"/>
              </a:defRPr>
            </a:pPr>
            <a:r>
              <a:rPr lang="cs-CZ"/>
              <a:t>Oblast je pro děti nebezpečná z důvodu hustoty a rychlosti automobilového provozu</a:t>
            </a:r>
          </a:p>
        </c:rich>
      </c:tx>
      <c:overlay val="0"/>
      <c:spPr>
        <a:noFill/>
        <a:ln>
          <a:noFill/>
        </a:ln>
        <a:effectLst/>
      </c:spPr>
      <c:txPr>
        <a:bodyPr rot="0" spcFirstLastPara="1" vertOverflow="ellipsis" vert="horz" wrap="square" anchor="ctr" anchorCtr="1"/>
        <a:lstStyle/>
        <a:p>
          <a:pPr>
            <a:defRPr sz="108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Pruh'!$B$248:$B$249</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Pruh'!$A$250</c:f>
              <c:strCache>
                <c:ptCount val="1"/>
                <c:pt idx="0">
                  <c:v>Celkem</c:v>
                </c:pt>
              </c:strCache>
            </c:strRef>
          </c:cat>
          <c:val>
            <c:numRef>
              <c:f>'KonTab Pruh'!$B$250</c:f>
              <c:numCache>
                <c:formatCode>General</c:formatCode>
                <c:ptCount val="1"/>
                <c:pt idx="0">
                  <c:v>141</c:v>
                </c:pt>
              </c:numCache>
            </c:numRef>
          </c:val>
          <c:extLst>
            <c:ext xmlns:c16="http://schemas.microsoft.com/office/drawing/2014/chart" uri="{C3380CC4-5D6E-409C-BE32-E72D297353CC}">
              <c16:uniqueId val="{00000000-8C78-C243-AAAA-CD1172DE58A7}"/>
            </c:ext>
          </c:extLst>
        </c:ser>
        <c:ser>
          <c:idx val="1"/>
          <c:order val="1"/>
          <c:tx>
            <c:strRef>
              <c:f>'KonTab Pruh'!$C$248:$C$249</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Pruh'!$A$250</c:f>
              <c:strCache>
                <c:ptCount val="1"/>
                <c:pt idx="0">
                  <c:v>Celkem</c:v>
                </c:pt>
              </c:strCache>
            </c:strRef>
          </c:cat>
          <c:val>
            <c:numRef>
              <c:f>'KonTab Pruh'!$C$250</c:f>
              <c:numCache>
                <c:formatCode>General</c:formatCode>
                <c:ptCount val="1"/>
                <c:pt idx="0">
                  <c:v>155</c:v>
                </c:pt>
              </c:numCache>
            </c:numRef>
          </c:val>
          <c:extLst>
            <c:ext xmlns:c16="http://schemas.microsoft.com/office/drawing/2014/chart" uri="{C3380CC4-5D6E-409C-BE32-E72D297353CC}">
              <c16:uniqueId val="{00000001-3FD5-6345-B87F-BDFA346FD2AE}"/>
            </c:ext>
          </c:extLst>
        </c:ser>
        <c:ser>
          <c:idx val="2"/>
          <c:order val="2"/>
          <c:tx>
            <c:strRef>
              <c:f>'KonTab Pruh'!$D$248:$D$249</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Pruh'!$A$250</c:f>
              <c:strCache>
                <c:ptCount val="1"/>
                <c:pt idx="0">
                  <c:v>Celkem</c:v>
                </c:pt>
              </c:strCache>
            </c:strRef>
          </c:cat>
          <c:val>
            <c:numRef>
              <c:f>'KonTab Pruh'!$D$250</c:f>
              <c:numCache>
                <c:formatCode>General</c:formatCode>
                <c:ptCount val="1"/>
                <c:pt idx="0">
                  <c:v>61</c:v>
                </c:pt>
              </c:numCache>
            </c:numRef>
          </c:val>
          <c:extLst>
            <c:ext xmlns:c16="http://schemas.microsoft.com/office/drawing/2014/chart" uri="{C3380CC4-5D6E-409C-BE32-E72D297353CC}">
              <c16:uniqueId val="{00000001-FA64-274A-B582-AAE5D463316B}"/>
            </c:ext>
          </c:extLst>
        </c:ser>
        <c:ser>
          <c:idx val="3"/>
          <c:order val="3"/>
          <c:tx>
            <c:strRef>
              <c:f>'KonTab Pruh'!$E$248:$E$249</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Pruh'!$A$250</c:f>
              <c:strCache>
                <c:ptCount val="1"/>
                <c:pt idx="0">
                  <c:v>Celkem</c:v>
                </c:pt>
              </c:strCache>
            </c:strRef>
          </c:cat>
          <c:val>
            <c:numRef>
              <c:f>'KonTab Pruh'!$E$250</c:f>
              <c:numCache>
                <c:formatCode>General</c:formatCode>
                <c:ptCount val="1"/>
                <c:pt idx="0">
                  <c:v>102</c:v>
                </c:pt>
              </c:numCache>
            </c:numRef>
          </c:val>
          <c:extLst>
            <c:ext xmlns:c16="http://schemas.microsoft.com/office/drawing/2014/chart" uri="{C3380CC4-5D6E-409C-BE32-E72D297353CC}">
              <c16:uniqueId val="{00000001-878B-4742-9685-49A8345C1862}"/>
            </c:ext>
          </c:extLst>
        </c:ser>
        <c:ser>
          <c:idx val="4"/>
          <c:order val="4"/>
          <c:tx>
            <c:strRef>
              <c:f>'KonTab Pruh'!$F$248:$F$249</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Pruh'!$A$250</c:f>
              <c:strCache>
                <c:ptCount val="1"/>
                <c:pt idx="0">
                  <c:v>Celkem</c:v>
                </c:pt>
              </c:strCache>
            </c:strRef>
          </c:cat>
          <c:val>
            <c:numRef>
              <c:f>'KonTab Pruh'!$F$250</c:f>
              <c:numCache>
                <c:formatCode>General</c:formatCode>
                <c:ptCount val="1"/>
                <c:pt idx="0">
                  <c:v>38</c:v>
                </c:pt>
              </c:numCache>
            </c:numRef>
          </c:val>
          <c:extLst>
            <c:ext xmlns:c16="http://schemas.microsoft.com/office/drawing/2014/chart" uri="{C3380CC4-5D6E-409C-BE32-E72D297353CC}">
              <c16:uniqueId val="{00000002-878B-4742-9685-49A8345C1862}"/>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sz="900"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tabulka31</c:name>
    <c:fmtId val="10"/>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cs-CZ"/>
              <a:t>Oblast je pro děti nebezpečná z důvodu nepřehledného prostoru</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Pruh'!$B$267:$B$268</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Pruh'!$A$269</c:f>
              <c:strCache>
                <c:ptCount val="1"/>
                <c:pt idx="0">
                  <c:v>Celkem</c:v>
                </c:pt>
              </c:strCache>
            </c:strRef>
          </c:cat>
          <c:val>
            <c:numRef>
              <c:f>'KonTab Pruh'!$B$269</c:f>
              <c:numCache>
                <c:formatCode>General</c:formatCode>
                <c:ptCount val="1"/>
                <c:pt idx="0">
                  <c:v>89</c:v>
                </c:pt>
              </c:numCache>
            </c:numRef>
          </c:val>
          <c:extLst>
            <c:ext xmlns:c16="http://schemas.microsoft.com/office/drawing/2014/chart" uri="{C3380CC4-5D6E-409C-BE32-E72D297353CC}">
              <c16:uniqueId val="{00000000-732A-B842-9DF7-079E32AE30FF}"/>
            </c:ext>
          </c:extLst>
        </c:ser>
        <c:ser>
          <c:idx val="1"/>
          <c:order val="1"/>
          <c:tx>
            <c:strRef>
              <c:f>'KonTab Pruh'!$C$267:$C$268</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Pruh'!$A$269</c:f>
              <c:strCache>
                <c:ptCount val="1"/>
                <c:pt idx="0">
                  <c:v>Celkem</c:v>
                </c:pt>
              </c:strCache>
            </c:strRef>
          </c:cat>
          <c:val>
            <c:numRef>
              <c:f>'KonTab Pruh'!$C$269</c:f>
              <c:numCache>
                <c:formatCode>General</c:formatCode>
                <c:ptCount val="1"/>
                <c:pt idx="0">
                  <c:v>149</c:v>
                </c:pt>
              </c:numCache>
            </c:numRef>
          </c:val>
          <c:extLst>
            <c:ext xmlns:c16="http://schemas.microsoft.com/office/drawing/2014/chart" uri="{C3380CC4-5D6E-409C-BE32-E72D297353CC}">
              <c16:uniqueId val="{00000001-732A-B842-9DF7-079E32AE30FF}"/>
            </c:ext>
          </c:extLst>
        </c:ser>
        <c:ser>
          <c:idx val="2"/>
          <c:order val="2"/>
          <c:tx>
            <c:strRef>
              <c:f>'KonTab Pruh'!$D$267:$D$268</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Pruh'!$A$269</c:f>
              <c:strCache>
                <c:ptCount val="1"/>
                <c:pt idx="0">
                  <c:v>Celkem</c:v>
                </c:pt>
              </c:strCache>
            </c:strRef>
          </c:cat>
          <c:val>
            <c:numRef>
              <c:f>'KonTab Pruh'!$D$269</c:f>
              <c:numCache>
                <c:formatCode>General</c:formatCode>
                <c:ptCount val="1"/>
                <c:pt idx="0">
                  <c:v>102</c:v>
                </c:pt>
              </c:numCache>
            </c:numRef>
          </c:val>
          <c:extLst>
            <c:ext xmlns:c16="http://schemas.microsoft.com/office/drawing/2014/chart" uri="{C3380CC4-5D6E-409C-BE32-E72D297353CC}">
              <c16:uniqueId val="{00000001-0B64-244D-B157-42DAE1C38B90}"/>
            </c:ext>
          </c:extLst>
        </c:ser>
        <c:ser>
          <c:idx val="3"/>
          <c:order val="3"/>
          <c:tx>
            <c:strRef>
              <c:f>'KonTab Pruh'!$E$267:$E$268</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Pruh'!$A$269</c:f>
              <c:strCache>
                <c:ptCount val="1"/>
                <c:pt idx="0">
                  <c:v>Celkem</c:v>
                </c:pt>
              </c:strCache>
            </c:strRef>
          </c:cat>
          <c:val>
            <c:numRef>
              <c:f>'KonTab Pruh'!$E$269</c:f>
              <c:numCache>
                <c:formatCode>General</c:formatCode>
                <c:ptCount val="1"/>
                <c:pt idx="0">
                  <c:v>109</c:v>
                </c:pt>
              </c:numCache>
            </c:numRef>
          </c:val>
          <c:extLst>
            <c:ext xmlns:c16="http://schemas.microsoft.com/office/drawing/2014/chart" uri="{C3380CC4-5D6E-409C-BE32-E72D297353CC}">
              <c16:uniqueId val="{00000002-0B64-244D-B157-42DAE1C38B90}"/>
            </c:ext>
          </c:extLst>
        </c:ser>
        <c:ser>
          <c:idx val="4"/>
          <c:order val="4"/>
          <c:tx>
            <c:strRef>
              <c:f>'KonTab Pruh'!$F$267:$F$268</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Pruh'!$A$269</c:f>
              <c:strCache>
                <c:ptCount val="1"/>
                <c:pt idx="0">
                  <c:v>Celkem</c:v>
                </c:pt>
              </c:strCache>
            </c:strRef>
          </c:cat>
          <c:val>
            <c:numRef>
              <c:f>'KonTab Pruh'!$F$269</c:f>
              <c:numCache>
                <c:formatCode>General</c:formatCode>
                <c:ptCount val="1"/>
                <c:pt idx="0">
                  <c:v>48</c:v>
                </c:pt>
              </c:numCache>
            </c:numRef>
          </c:val>
          <c:extLst>
            <c:ext xmlns:c16="http://schemas.microsoft.com/office/drawing/2014/chart" uri="{C3380CC4-5D6E-409C-BE32-E72D297353CC}">
              <c16:uniqueId val="{00000001-0FDB-094A-AC72-4B514466F476}"/>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tabulka32</c:name>
    <c:fmtId val="8"/>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cs-CZ"/>
              <a:t>Oblast je pro děti nebezpečná kvůli ostatním lidem, kteří se v ní vyskytují</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Pruh'!$B$286:$B$287</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Pruh'!$A$288</c:f>
              <c:strCache>
                <c:ptCount val="1"/>
                <c:pt idx="0">
                  <c:v>Celkem</c:v>
                </c:pt>
              </c:strCache>
            </c:strRef>
          </c:cat>
          <c:val>
            <c:numRef>
              <c:f>'KonTab Pruh'!$B$288</c:f>
              <c:numCache>
                <c:formatCode>General</c:formatCode>
                <c:ptCount val="1"/>
                <c:pt idx="0">
                  <c:v>141</c:v>
                </c:pt>
              </c:numCache>
            </c:numRef>
          </c:val>
          <c:extLst>
            <c:ext xmlns:c16="http://schemas.microsoft.com/office/drawing/2014/chart" uri="{C3380CC4-5D6E-409C-BE32-E72D297353CC}">
              <c16:uniqueId val="{00000000-1175-EC44-829D-BB5E4D2B7760}"/>
            </c:ext>
          </c:extLst>
        </c:ser>
        <c:ser>
          <c:idx val="1"/>
          <c:order val="1"/>
          <c:tx>
            <c:strRef>
              <c:f>'KonTab Pruh'!$C$286:$C$287</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Pruh'!$A$288</c:f>
              <c:strCache>
                <c:ptCount val="1"/>
                <c:pt idx="0">
                  <c:v>Celkem</c:v>
                </c:pt>
              </c:strCache>
            </c:strRef>
          </c:cat>
          <c:val>
            <c:numRef>
              <c:f>'KonTab Pruh'!$C$288</c:f>
              <c:numCache>
                <c:formatCode>General</c:formatCode>
                <c:ptCount val="1"/>
                <c:pt idx="0">
                  <c:v>125</c:v>
                </c:pt>
              </c:numCache>
            </c:numRef>
          </c:val>
          <c:extLst>
            <c:ext xmlns:c16="http://schemas.microsoft.com/office/drawing/2014/chart" uri="{C3380CC4-5D6E-409C-BE32-E72D297353CC}">
              <c16:uniqueId val="{00000001-1175-EC44-829D-BB5E4D2B7760}"/>
            </c:ext>
          </c:extLst>
        </c:ser>
        <c:ser>
          <c:idx val="2"/>
          <c:order val="2"/>
          <c:tx>
            <c:strRef>
              <c:f>'KonTab Pruh'!$D$286:$D$287</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Pruh'!$A$288</c:f>
              <c:strCache>
                <c:ptCount val="1"/>
                <c:pt idx="0">
                  <c:v>Celkem</c:v>
                </c:pt>
              </c:strCache>
            </c:strRef>
          </c:cat>
          <c:val>
            <c:numRef>
              <c:f>'KonTab Pruh'!$D$288</c:f>
              <c:numCache>
                <c:formatCode>General</c:formatCode>
                <c:ptCount val="1"/>
                <c:pt idx="0">
                  <c:v>80</c:v>
                </c:pt>
              </c:numCache>
            </c:numRef>
          </c:val>
          <c:extLst>
            <c:ext xmlns:c16="http://schemas.microsoft.com/office/drawing/2014/chart" uri="{C3380CC4-5D6E-409C-BE32-E72D297353CC}">
              <c16:uniqueId val="{00000001-7CC5-6A47-9F6D-DD3501B50C1B}"/>
            </c:ext>
          </c:extLst>
        </c:ser>
        <c:ser>
          <c:idx val="3"/>
          <c:order val="3"/>
          <c:tx>
            <c:strRef>
              <c:f>'KonTab Pruh'!$E$286:$E$287</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Pruh'!$A$288</c:f>
              <c:strCache>
                <c:ptCount val="1"/>
                <c:pt idx="0">
                  <c:v>Celkem</c:v>
                </c:pt>
              </c:strCache>
            </c:strRef>
          </c:cat>
          <c:val>
            <c:numRef>
              <c:f>'KonTab Pruh'!$E$288</c:f>
              <c:numCache>
                <c:formatCode>General</c:formatCode>
                <c:ptCount val="1"/>
                <c:pt idx="0">
                  <c:v>104</c:v>
                </c:pt>
              </c:numCache>
            </c:numRef>
          </c:val>
          <c:extLst>
            <c:ext xmlns:c16="http://schemas.microsoft.com/office/drawing/2014/chart" uri="{C3380CC4-5D6E-409C-BE32-E72D297353CC}">
              <c16:uniqueId val="{00000002-7CC5-6A47-9F6D-DD3501B50C1B}"/>
            </c:ext>
          </c:extLst>
        </c:ser>
        <c:ser>
          <c:idx val="4"/>
          <c:order val="4"/>
          <c:tx>
            <c:strRef>
              <c:f>'KonTab Pruh'!$F$286:$F$287</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Pruh'!$A$288</c:f>
              <c:strCache>
                <c:ptCount val="1"/>
                <c:pt idx="0">
                  <c:v>Celkem</c:v>
                </c:pt>
              </c:strCache>
            </c:strRef>
          </c:cat>
          <c:val>
            <c:numRef>
              <c:f>'KonTab Pruh'!$F$288</c:f>
              <c:numCache>
                <c:formatCode>General</c:formatCode>
                <c:ptCount val="1"/>
                <c:pt idx="0">
                  <c:v>47</c:v>
                </c:pt>
              </c:numCache>
            </c:numRef>
          </c:val>
          <c:extLst>
            <c:ext xmlns:c16="http://schemas.microsoft.com/office/drawing/2014/chart" uri="{C3380CC4-5D6E-409C-BE32-E72D297353CC}">
              <c16:uniqueId val="{00000001-9F4E-A349-919A-310E3417F6E9}"/>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tabulka1</c:name>
    <c:fmtId val="5"/>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Gotham Bold" pitchFamily="2" charset="0"/>
              </a:defRPr>
            </a:pPr>
            <a:r>
              <a:rPr lang="en-US"/>
              <a:t>Obyvatelé a návštěvníci</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Gotham Bold" pitchFamily="2" charset="0"/>
            </a:defRPr>
          </a:pPr>
          <a:endParaRPr lang="cs-CZ"/>
        </a:p>
      </c:txPr>
    </c:title>
    <c:autoTitleDeleted val="0"/>
    <c:pivotFmts>
      <c:pivotFmt>
        <c:idx val="0"/>
        <c:spPr>
          <a:solidFill>
            <a:srgbClr val="1A5DA7"/>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Gotham Bold" pitchFamily="2" charset="0"/>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F40302"/>
          </a:solidFill>
          <a:ln w="19050">
            <a:solidFill>
              <a:schemeClr val="lt1"/>
            </a:solidFill>
          </a:ln>
          <a:effectLst/>
        </c:spPr>
      </c:pivotFmt>
      <c:pivotFmt>
        <c:idx val="3"/>
        <c:spPr>
          <a:solidFill>
            <a:srgbClr val="1A5DA7"/>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Gotham Bold" pitchFamily="2" charset="0"/>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1A5DA7"/>
          </a:solidFill>
          <a:ln w="19050">
            <a:solidFill>
              <a:schemeClr val="lt1"/>
            </a:solidFill>
          </a:ln>
          <a:effectLst/>
        </c:spPr>
      </c:pivotFmt>
      <c:pivotFmt>
        <c:idx val="5"/>
        <c:spPr>
          <a:solidFill>
            <a:srgbClr val="F40302"/>
          </a:solidFill>
          <a:ln w="19050">
            <a:solidFill>
              <a:schemeClr val="lt1"/>
            </a:solidFill>
          </a:ln>
          <a:effectLst/>
        </c:spPr>
      </c:pivotFmt>
      <c:pivotFmt>
        <c:idx val="6"/>
        <c:spPr>
          <a:solidFill>
            <a:srgbClr val="1A5DA7"/>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Gotham Bold" pitchFamily="2" charset="0"/>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1A5DA7"/>
          </a:solidFill>
          <a:ln w="19050">
            <a:solidFill>
              <a:schemeClr val="lt1"/>
            </a:solidFill>
          </a:ln>
          <a:effectLst/>
        </c:spPr>
      </c:pivotFmt>
      <c:pivotFmt>
        <c:idx val="8"/>
        <c:spPr>
          <a:solidFill>
            <a:srgbClr val="F40302"/>
          </a:solidFill>
          <a:ln w="19050">
            <a:solidFill>
              <a:schemeClr val="lt1"/>
            </a:solidFill>
          </a:ln>
          <a:effectLst/>
        </c:spPr>
      </c:pivotFmt>
    </c:pivotFmts>
    <c:plotArea>
      <c:layout>
        <c:manualLayout>
          <c:layoutTarget val="inner"/>
          <c:xMode val="edge"/>
          <c:yMode val="edge"/>
          <c:x val="0.21076795299236245"/>
          <c:y val="0.16630358705161852"/>
          <c:w val="0.5521881133101606"/>
          <c:h val="0.6810320064158647"/>
        </c:manualLayout>
      </c:layout>
      <c:pieChart>
        <c:varyColors val="1"/>
        <c:ser>
          <c:idx val="0"/>
          <c:order val="0"/>
          <c:tx>
            <c:strRef>
              <c:f>KonTab!$C$2</c:f>
              <c:strCache>
                <c:ptCount val="1"/>
                <c:pt idx="0">
                  <c:v>Celkem</c:v>
                </c:pt>
              </c:strCache>
            </c:strRef>
          </c:tx>
          <c:spPr>
            <a:solidFill>
              <a:srgbClr val="1A5DA7"/>
            </a:solidFill>
          </c:spPr>
          <c:dPt>
            <c:idx val="0"/>
            <c:bubble3D val="0"/>
            <c:spPr>
              <a:solidFill>
                <a:srgbClr val="1A5DA7"/>
              </a:solidFill>
              <a:ln w="19050">
                <a:solidFill>
                  <a:schemeClr val="lt1"/>
                </a:solidFill>
              </a:ln>
              <a:effectLst/>
            </c:spPr>
            <c:extLst>
              <c:ext xmlns:c16="http://schemas.microsoft.com/office/drawing/2014/chart" uri="{C3380CC4-5D6E-409C-BE32-E72D297353CC}">
                <c16:uniqueId val="{00000001-2CCC-B541-A126-E6382658EDC0}"/>
              </c:ext>
            </c:extLst>
          </c:dPt>
          <c:dPt>
            <c:idx val="1"/>
            <c:bubble3D val="0"/>
            <c:spPr>
              <a:solidFill>
                <a:srgbClr val="F40302"/>
              </a:solidFill>
              <a:ln w="19050">
                <a:solidFill>
                  <a:schemeClr val="lt1"/>
                </a:solidFill>
              </a:ln>
              <a:effectLst/>
            </c:spPr>
            <c:extLst>
              <c:ext xmlns:c16="http://schemas.microsoft.com/office/drawing/2014/chart" uri="{C3380CC4-5D6E-409C-BE32-E72D297353CC}">
                <c16:uniqueId val="{00000003-2CCC-B541-A126-E6382658EDC0}"/>
              </c:ext>
            </c:extLst>
          </c:dPt>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Gotham Bold" pitchFamily="2" charset="0"/>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KonTab!$B$3:$B$5</c:f>
              <c:strCache>
                <c:ptCount val="2"/>
                <c:pt idx="0">
                  <c:v>Obyvatelé</c:v>
                </c:pt>
                <c:pt idx="1">
                  <c:v>Návštěvníci</c:v>
                </c:pt>
              </c:strCache>
            </c:strRef>
          </c:cat>
          <c:val>
            <c:numRef>
              <c:f>KonTab!$C$3:$C$5</c:f>
              <c:numCache>
                <c:formatCode>General</c:formatCode>
                <c:ptCount val="2"/>
                <c:pt idx="0">
                  <c:v>424</c:v>
                </c:pt>
                <c:pt idx="1">
                  <c:v>73</c:v>
                </c:pt>
              </c:numCache>
            </c:numRef>
          </c:val>
          <c:extLst>
            <c:ext xmlns:c16="http://schemas.microsoft.com/office/drawing/2014/chart" uri="{C3380CC4-5D6E-409C-BE32-E72D297353CC}">
              <c16:uniqueId val="{00000004-2CCC-B541-A126-E6382658EDC0}"/>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Gotham Bold" pitchFamily="2" charset="0"/>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cs typeface="Gotham Bold"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tabulka2</c:name>
    <c:fmtId val="2"/>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en-US"/>
              <a:t>Kde jakožto pravidelný návštěvník bydlíte?</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1ADD1"/>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1A5DA7"/>
          </a:solidFill>
          <a:ln w="19050">
            <a:solidFill>
              <a:schemeClr val="lt1"/>
            </a:solidFill>
          </a:ln>
          <a:effectLst/>
        </c:spPr>
      </c:pivotFmt>
      <c:pivotFmt>
        <c:idx val="4"/>
        <c:spPr>
          <a:solidFill>
            <a:schemeClr val="accent1"/>
          </a:solidFill>
          <a:ln w="19050">
            <a:solidFill>
              <a:schemeClr val="lt1"/>
            </a:solidFill>
          </a:ln>
          <a:effectLst/>
        </c:spPr>
      </c:pivotFmt>
      <c:pivotFmt>
        <c:idx val="5"/>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1A5DA7"/>
          </a:solidFill>
          <a:ln w="19050">
            <a:solidFill>
              <a:schemeClr val="lt1"/>
            </a:solidFill>
          </a:ln>
          <a:effectLst/>
        </c:spPr>
      </c:pivotFmt>
      <c:pivotFmt>
        <c:idx val="7"/>
        <c:spPr>
          <a:solidFill>
            <a:srgbClr val="30A258"/>
          </a:solidFill>
          <a:ln w="19050">
            <a:solidFill>
              <a:schemeClr val="lt1"/>
            </a:solidFill>
          </a:ln>
          <a:effectLst/>
        </c:spPr>
      </c:pivotFmt>
      <c:pivotFmt>
        <c:idx val="8"/>
        <c:spPr>
          <a:solidFill>
            <a:srgbClr val="01ADD1"/>
          </a:solidFill>
          <a:ln w="19050">
            <a:solidFill>
              <a:schemeClr val="lt1"/>
            </a:solidFill>
          </a:ln>
          <a:effectLst/>
        </c:spPr>
      </c:pivotFmt>
      <c:pivotFmt>
        <c:idx val="9"/>
        <c:spPr>
          <a:solidFill>
            <a:schemeClr val="accent1"/>
          </a:solidFill>
          <a:ln w="19050">
            <a:solidFill>
              <a:schemeClr val="lt1"/>
            </a:solidFill>
          </a:ln>
          <a:effectLst/>
        </c:spPr>
      </c:pivotFmt>
      <c:pivotFmt>
        <c:idx val="1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1A5DA7"/>
          </a:solidFill>
          <a:ln w="19050">
            <a:solidFill>
              <a:schemeClr val="lt1"/>
            </a:solidFill>
          </a:ln>
          <a:effectLst/>
        </c:spPr>
      </c:pivotFmt>
      <c:pivotFmt>
        <c:idx val="12"/>
        <c:spPr>
          <a:solidFill>
            <a:srgbClr val="30A258"/>
          </a:solidFill>
          <a:ln w="19050">
            <a:solidFill>
              <a:schemeClr val="lt1"/>
            </a:solidFill>
          </a:ln>
          <a:effectLst/>
        </c:spPr>
      </c:pivotFmt>
      <c:pivotFmt>
        <c:idx val="13"/>
        <c:spPr>
          <a:solidFill>
            <a:srgbClr val="01ADD1"/>
          </a:solidFill>
          <a:ln w="19050">
            <a:solidFill>
              <a:schemeClr val="lt1"/>
            </a:solidFill>
          </a:ln>
          <a:effectLst/>
        </c:spPr>
      </c:pivotFmt>
      <c:pivotFmt>
        <c:idx val="14"/>
        <c:spPr>
          <a:solidFill>
            <a:srgbClr val="1A5DA7"/>
          </a:solidFill>
          <a:ln w="19050">
            <a:solidFill>
              <a:schemeClr val="lt1"/>
            </a:solidFill>
          </a:ln>
          <a:effectLst/>
        </c:spPr>
      </c:pivotFmt>
    </c:pivotFmts>
    <c:plotArea>
      <c:layout>
        <c:manualLayout>
          <c:layoutTarget val="inner"/>
          <c:xMode val="edge"/>
          <c:yMode val="edge"/>
          <c:x val="3.2290262703648528E-2"/>
          <c:y val="0.22518357080364954"/>
          <c:w val="0.52499763543070632"/>
          <c:h val="0.69374687539057622"/>
        </c:manualLayout>
      </c:layout>
      <c:pieChart>
        <c:varyColors val="1"/>
        <c:ser>
          <c:idx val="0"/>
          <c:order val="0"/>
          <c:tx>
            <c:strRef>
              <c:f>KonTab!$G$2</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1-E0F3-8045-88CA-1CC7085F00A4}"/>
              </c:ext>
            </c:extLst>
          </c:dPt>
          <c:dPt>
            <c:idx val="1"/>
            <c:bubble3D val="0"/>
            <c:spPr>
              <a:solidFill>
                <a:srgbClr val="30A258"/>
              </a:solidFill>
              <a:ln w="19050">
                <a:solidFill>
                  <a:schemeClr val="lt1"/>
                </a:solidFill>
              </a:ln>
              <a:effectLst/>
            </c:spPr>
            <c:extLst>
              <c:ext xmlns:c16="http://schemas.microsoft.com/office/drawing/2014/chart" uri="{C3380CC4-5D6E-409C-BE32-E72D297353CC}">
                <c16:uniqueId val="{00000003-E0F3-8045-88CA-1CC7085F00A4}"/>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5-E0F3-8045-88CA-1CC7085F00A4}"/>
              </c:ext>
            </c:extLst>
          </c:dPt>
          <c:dPt>
            <c:idx val="3"/>
            <c:bubble3D val="0"/>
            <c:spPr>
              <a:solidFill>
                <a:srgbClr val="1A5DA7"/>
              </a:solidFill>
              <a:ln w="19050">
                <a:solidFill>
                  <a:schemeClr val="lt1"/>
                </a:solidFill>
              </a:ln>
              <a:effectLst/>
            </c:spPr>
            <c:extLst>
              <c:ext xmlns:c16="http://schemas.microsoft.com/office/drawing/2014/chart" uri="{C3380CC4-5D6E-409C-BE32-E72D297353CC}">
                <c16:uniqueId val="{00000007-E0F3-8045-88CA-1CC7085F00A4}"/>
              </c:ext>
            </c:extLst>
          </c:dPt>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KonTab!$F$3:$F$7</c:f>
              <c:strCache>
                <c:ptCount val="4"/>
                <c:pt idx="0">
                  <c:v>Zázemí Ostravy (do 30 km z Ostravy)</c:v>
                </c:pt>
                <c:pt idx="1">
                  <c:v>V rámci MSK (více než 30 km z Ostravy)</c:v>
                </c:pt>
                <c:pt idx="2">
                  <c:v>Mimo MSK</c:v>
                </c:pt>
                <c:pt idx="3">
                  <c:v>(prázdné)</c:v>
                </c:pt>
              </c:strCache>
            </c:strRef>
          </c:cat>
          <c:val>
            <c:numRef>
              <c:f>KonTab!$G$3:$G$7</c:f>
              <c:numCache>
                <c:formatCode>General</c:formatCode>
                <c:ptCount val="4"/>
                <c:pt idx="0">
                  <c:v>46</c:v>
                </c:pt>
                <c:pt idx="1">
                  <c:v>17</c:v>
                </c:pt>
                <c:pt idx="2">
                  <c:v>10</c:v>
                </c:pt>
              </c:numCache>
            </c:numRef>
          </c:val>
          <c:extLst>
            <c:ext xmlns:c16="http://schemas.microsoft.com/office/drawing/2014/chart" uri="{C3380CC4-5D6E-409C-BE32-E72D297353CC}">
              <c16:uniqueId val="{00000008-E0F3-8045-88CA-1CC7085F00A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7781442860183019"/>
          <c:y val="0.2300987897346165"/>
          <c:w val="0.3996630488756473"/>
          <c:h val="0.64257983377077865"/>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tabulka4</c:name>
    <c:fmtId val="3"/>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en-US"/>
              <a:t>Jak dlouho v Ostravě bydlíte?</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01ADD1"/>
          </a:solidFill>
          <a:ln w="19050">
            <a:solidFill>
              <a:schemeClr val="lt1"/>
            </a:solidFill>
          </a:ln>
          <a:effectLst/>
        </c:spPr>
      </c:pivotFmt>
      <c:pivotFmt>
        <c:idx val="4"/>
        <c:spPr>
          <a:solidFill>
            <a:srgbClr val="F40302"/>
          </a:solidFill>
          <a:ln w="19050">
            <a:solidFill>
              <a:schemeClr val="lt1"/>
            </a:solidFill>
          </a:ln>
          <a:effectLst/>
        </c:spP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1A5DA7"/>
          </a:solidFill>
          <a:ln w="19050">
            <a:solidFill>
              <a:schemeClr val="lt1"/>
            </a:solidFill>
          </a:ln>
          <a:effectLst/>
        </c:spPr>
      </c:pivotFmt>
      <c:pivotFmt>
        <c:idx val="8"/>
        <c:spPr>
          <a:solidFill>
            <a:srgbClr val="30A258"/>
          </a:solidFill>
          <a:ln w="19050">
            <a:solidFill>
              <a:schemeClr val="lt1"/>
            </a:solidFill>
          </a:ln>
          <a:effectLst/>
        </c:spPr>
      </c:pivotFmt>
      <c:pivotFmt>
        <c:idx val="9"/>
        <c:spPr>
          <a:solidFill>
            <a:srgbClr val="01ADD1"/>
          </a:solidFill>
          <a:ln w="19050">
            <a:solidFill>
              <a:schemeClr val="lt1"/>
            </a:solidFill>
          </a:ln>
          <a:effectLst/>
        </c:spPr>
      </c:pivotFmt>
      <c:pivotFmt>
        <c:idx val="10"/>
        <c:spPr>
          <a:solidFill>
            <a:srgbClr val="F40302"/>
          </a:solidFill>
          <a:ln w="19050">
            <a:solidFill>
              <a:schemeClr val="lt1"/>
            </a:solidFill>
          </a:ln>
          <a:effectLst/>
        </c:spPr>
      </c:pivotFmt>
      <c:pivotFmt>
        <c:idx val="11"/>
        <c:spPr>
          <a:solidFill>
            <a:schemeClr val="accent1"/>
          </a:solidFill>
          <a:ln w="19050">
            <a:solidFill>
              <a:schemeClr val="lt1"/>
            </a:solidFill>
          </a:ln>
          <a:effectLst/>
        </c:spPr>
      </c:pivotFmt>
      <c:pivotFmt>
        <c:idx val="12"/>
        <c:spPr>
          <a:solidFill>
            <a:schemeClr val="bg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rgbClr val="1A5DA7"/>
          </a:solidFill>
          <a:ln w="19050">
            <a:solidFill>
              <a:schemeClr val="lt1"/>
            </a:solidFill>
          </a:ln>
          <a:effectLst/>
        </c:spPr>
      </c:pivotFmt>
      <c:pivotFmt>
        <c:idx val="14"/>
        <c:spPr>
          <a:solidFill>
            <a:srgbClr val="30A258"/>
          </a:solidFill>
          <a:ln w="19050">
            <a:solidFill>
              <a:schemeClr val="lt1"/>
            </a:solidFill>
          </a:ln>
          <a:effectLst/>
        </c:spPr>
      </c:pivotFmt>
      <c:pivotFmt>
        <c:idx val="15"/>
        <c:spPr>
          <a:solidFill>
            <a:srgbClr val="01ADD1"/>
          </a:solidFill>
          <a:ln w="19050">
            <a:solidFill>
              <a:schemeClr val="lt1"/>
            </a:solidFill>
          </a:ln>
          <a:effectLst/>
        </c:spPr>
      </c:pivotFmt>
      <c:pivotFmt>
        <c:idx val="16"/>
        <c:spPr>
          <a:solidFill>
            <a:srgbClr val="F40302"/>
          </a:solidFill>
          <a:ln w="19050">
            <a:solidFill>
              <a:schemeClr val="lt1"/>
            </a:solidFill>
          </a:ln>
          <a:effectLst/>
        </c:spPr>
      </c:pivotFmt>
      <c:pivotFmt>
        <c:idx val="17"/>
        <c:spPr>
          <a:solidFill>
            <a:schemeClr val="bg1"/>
          </a:solidFill>
          <a:ln w="19050">
            <a:solidFill>
              <a:schemeClr val="lt1"/>
            </a:solidFill>
          </a:ln>
          <a:effectLst/>
        </c:spPr>
      </c:pivotFmt>
    </c:pivotFmts>
    <c:plotArea>
      <c:layout>
        <c:manualLayout>
          <c:layoutTarget val="inner"/>
          <c:xMode val="edge"/>
          <c:yMode val="edge"/>
          <c:x val="2.9070310467948269E-2"/>
          <c:y val="0.19856226305045202"/>
          <c:w val="0.54587530443829646"/>
          <c:h val="0.67324620880723229"/>
        </c:manualLayout>
      </c:layout>
      <c:pieChart>
        <c:varyColors val="1"/>
        <c:ser>
          <c:idx val="0"/>
          <c:order val="0"/>
          <c:tx>
            <c:strRef>
              <c:f>KonTab!$O$2</c:f>
              <c:strCache>
                <c:ptCount val="1"/>
                <c:pt idx="0">
                  <c:v>Celkem</c:v>
                </c:pt>
              </c:strCache>
            </c:strRef>
          </c:tx>
          <c:spPr>
            <a:solidFill>
              <a:schemeClr val="bg1"/>
            </a:solidFill>
          </c:spPr>
          <c:dPt>
            <c:idx val="0"/>
            <c:bubble3D val="0"/>
            <c:spPr>
              <a:solidFill>
                <a:srgbClr val="1A5DA7"/>
              </a:solidFill>
              <a:ln w="19050">
                <a:solidFill>
                  <a:schemeClr val="lt1"/>
                </a:solidFill>
              </a:ln>
              <a:effectLst/>
            </c:spPr>
            <c:extLst>
              <c:ext xmlns:c16="http://schemas.microsoft.com/office/drawing/2014/chart" uri="{C3380CC4-5D6E-409C-BE32-E72D297353CC}">
                <c16:uniqueId val="{00000001-BD95-FB40-B2FA-90153BCEEE20}"/>
              </c:ext>
            </c:extLst>
          </c:dPt>
          <c:dPt>
            <c:idx val="1"/>
            <c:bubble3D val="0"/>
            <c:spPr>
              <a:solidFill>
                <a:srgbClr val="30A258"/>
              </a:solidFill>
              <a:ln w="19050">
                <a:solidFill>
                  <a:schemeClr val="lt1"/>
                </a:solidFill>
              </a:ln>
              <a:effectLst/>
            </c:spPr>
            <c:extLst>
              <c:ext xmlns:c16="http://schemas.microsoft.com/office/drawing/2014/chart" uri="{C3380CC4-5D6E-409C-BE32-E72D297353CC}">
                <c16:uniqueId val="{00000003-BD95-FB40-B2FA-90153BCEEE20}"/>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5-BD95-FB40-B2FA-90153BCEEE20}"/>
              </c:ext>
            </c:extLst>
          </c:dPt>
          <c:dPt>
            <c:idx val="3"/>
            <c:bubble3D val="0"/>
            <c:spPr>
              <a:solidFill>
                <a:srgbClr val="F40302"/>
              </a:solidFill>
              <a:ln w="19050">
                <a:solidFill>
                  <a:schemeClr val="lt1"/>
                </a:solidFill>
              </a:ln>
              <a:effectLst/>
            </c:spPr>
            <c:extLst>
              <c:ext xmlns:c16="http://schemas.microsoft.com/office/drawing/2014/chart" uri="{C3380CC4-5D6E-409C-BE32-E72D297353CC}">
                <c16:uniqueId val="{00000007-BD95-FB40-B2FA-90153BCEEE20}"/>
              </c:ext>
            </c:extLst>
          </c:dPt>
          <c:dPt>
            <c:idx val="4"/>
            <c:bubble3D val="0"/>
            <c:spPr>
              <a:solidFill>
                <a:schemeClr val="bg1"/>
              </a:solidFill>
              <a:ln w="19050">
                <a:solidFill>
                  <a:schemeClr val="lt1"/>
                </a:solidFill>
              </a:ln>
              <a:effectLst/>
            </c:spPr>
            <c:extLst>
              <c:ext xmlns:c16="http://schemas.microsoft.com/office/drawing/2014/chart" uri="{C3380CC4-5D6E-409C-BE32-E72D297353CC}">
                <c16:uniqueId val="{00000009-BD95-FB40-B2FA-90153BCEEE20}"/>
              </c:ext>
            </c:extLst>
          </c:dPt>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KonTab!$N$3:$N$8</c:f>
              <c:strCache>
                <c:ptCount val="5"/>
                <c:pt idx="0">
                  <c:v>Od narození / Před nástupem na ZŠ</c:v>
                </c:pt>
                <c:pt idx="1">
                  <c:v>Více než 10 let</c:v>
                </c:pt>
                <c:pt idx="2">
                  <c:v>Méně než 5 let</c:v>
                </c:pt>
                <c:pt idx="3">
                  <c:v>Méně než 10 let</c:v>
                </c:pt>
                <c:pt idx="4">
                  <c:v>(prázdné)</c:v>
                </c:pt>
              </c:strCache>
            </c:strRef>
          </c:cat>
          <c:val>
            <c:numRef>
              <c:f>KonTab!$O$3:$O$8</c:f>
              <c:numCache>
                <c:formatCode>General</c:formatCode>
                <c:ptCount val="5"/>
                <c:pt idx="0">
                  <c:v>259</c:v>
                </c:pt>
                <c:pt idx="1">
                  <c:v>81</c:v>
                </c:pt>
                <c:pt idx="2">
                  <c:v>42</c:v>
                </c:pt>
                <c:pt idx="3">
                  <c:v>42</c:v>
                </c:pt>
              </c:numCache>
            </c:numRef>
          </c:val>
          <c:extLst>
            <c:ext xmlns:c16="http://schemas.microsoft.com/office/drawing/2014/chart" uri="{C3380CC4-5D6E-409C-BE32-E72D297353CC}">
              <c16:uniqueId val="{0000000A-BD95-FB40-B2FA-90153BCEEE20}"/>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61152343288170063"/>
          <c:y val="0.26020960921551473"/>
          <c:w val="0.36595404459577691"/>
          <c:h val="0.58235819480898221"/>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tabulka7</c:name>
    <c:fmtId val="2"/>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en-US"/>
              <a:t>Způsob přepravy mezi oblastmi:</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01ADD1"/>
          </a:solidFill>
          <a:ln w="19050">
            <a:solidFill>
              <a:schemeClr val="lt1"/>
            </a:solidFill>
          </a:ln>
          <a:effectLst/>
        </c:spPr>
      </c:pivotFmt>
      <c:pivotFmt>
        <c:idx val="3"/>
        <c:spPr>
          <a:solidFill>
            <a:srgbClr val="30A258"/>
          </a:solidFill>
          <a:ln w="19050">
            <a:solidFill>
              <a:schemeClr val="lt1"/>
            </a:solidFill>
          </a:ln>
          <a:effectLst/>
        </c:spPr>
      </c:pivotFmt>
      <c:pivotFmt>
        <c:idx val="4"/>
        <c:spPr>
          <a:solidFill>
            <a:srgbClr val="F40302"/>
          </a:solidFill>
          <a:ln w="19050">
            <a:solidFill>
              <a:schemeClr val="lt1"/>
            </a:solidFill>
          </a:ln>
          <a:effectLst/>
        </c:spPr>
      </c:pivotFmt>
      <c:pivotFmt>
        <c:idx val="5"/>
        <c:spPr>
          <a:solidFill>
            <a:srgbClr val="C6C3C7"/>
          </a:solidFill>
          <a:ln w="19050">
            <a:solidFill>
              <a:schemeClr val="lt1"/>
            </a:solidFill>
          </a:ln>
          <a:effectLst/>
        </c:spPr>
      </c:pivotFmt>
      <c:pivotFmt>
        <c:idx val="6"/>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1A5DA7"/>
          </a:solidFill>
          <a:ln w="19050">
            <a:solidFill>
              <a:schemeClr val="lt1"/>
            </a:solidFill>
          </a:ln>
          <a:effectLst/>
        </c:spPr>
      </c:pivotFmt>
      <c:pivotFmt>
        <c:idx val="8"/>
        <c:spPr>
          <a:solidFill>
            <a:srgbClr val="30A258"/>
          </a:solidFill>
          <a:ln w="19050">
            <a:solidFill>
              <a:schemeClr val="lt1"/>
            </a:solidFill>
          </a:ln>
          <a:effectLst/>
        </c:spPr>
      </c:pivotFmt>
      <c:pivotFmt>
        <c:idx val="9"/>
        <c:spPr>
          <a:solidFill>
            <a:srgbClr val="01ADD1"/>
          </a:solidFill>
          <a:ln w="19050">
            <a:solidFill>
              <a:schemeClr val="lt1"/>
            </a:solidFill>
          </a:ln>
          <a:effectLst/>
        </c:spPr>
      </c:pivotFmt>
      <c:pivotFmt>
        <c:idx val="10"/>
        <c:spPr>
          <a:solidFill>
            <a:srgbClr val="F40302"/>
          </a:solidFill>
          <a:ln w="19050">
            <a:solidFill>
              <a:schemeClr val="lt1"/>
            </a:solidFill>
          </a:ln>
          <a:effectLst/>
        </c:spPr>
      </c:pivotFmt>
      <c:pivotFmt>
        <c:idx val="11"/>
        <c:spPr>
          <a:solidFill>
            <a:srgbClr val="C6C3C7"/>
          </a:solidFill>
          <a:ln w="19050">
            <a:solidFill>
              <a:schemeClr val="lt1"/>
            </a:solidFill>
          </a:ln>
          <a:effectLst/>
        </c:spPr>
      </c:pivotFmt>
      <c:pivotFmt>
        <c:idx val="12"/>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rgbClr val="1A5DA7"/>
          </a:solidFill>
          <a:ln w="19050">
            <a:solidFill>
              <a:schemeClr val="lt1"/>
            </a:solidFill>
          </a:ln>
          <a:effectLst/>
        </c:spPr>
      </c:pivotFmt>
      <c:pivotFmt>
        <c:idx val="14"/>
        <c:spPr>
          <a:solidFill>
            <a:srgbClr val="30A258"/>
          </a:solidFill>
          <a:ln w="19050">
            <a:solidFill>
              <a:schemeClr val="lt1"/>
            </a:solidFill>
          </a:ln>
          <a:effectLst/>
        </c:spPr>
        <c:dLbl>
          <c:idx val="0"/>
          <c:layout>
            <c:manualLayout>
              <c:x val="-0.10510510510510511"/>
              <c:y val="-7.1225276527934006E-2"/>
            </c:manualLayout>
          </c:layout>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15:layout>
                <c:manualLayout>
                  <c:w val="0.10885885885885886"/>
                  <c:h val="0.13640873015873015"/>
                </c:manualLayout>
              </c15:layout>
            </c:ext>
          </c:extLst>
        </c:dLbl>
      </c:pivotFmt>
      <c:pivotFmt>
        <c:idx val="15"/>
        <c:spPr>
          <a:solidFill>
            <a:srgbClr val="01ADD1"/>
          </a:solidFill>
          <a:ln w="19050">
            <a:solidFill>
              <a:schemeClr val="lt1"/>
            </a:solidFill>
          </a:ln>
          <a:effectLst/>
        </c:spPr>
      </c:pivotFmt>
      <c:pivotFmt>
        <c:idx val="16"/>
        <c:spPr>
          <a:solidFill>
            <a:srgbClr val="F40302"/>
          </a:solidFill>
          <a:ln w="19050">
            <a:solidFill>
              <a:schemeClr val="lt1"/>
            </a:solidFill>
          </a:ln>
          <a:effectLst/>
        </c:spPr>
      </c:pivotFmt>
      <c:pivotFmt>
        <c:idx val="17"/>
        <c:spPr>
          <a:solidFill>
            <a:srgbClr val="C6C3C7"/>
          </a:solidFill>
          <a:ln w="19050">
            <a:solidFill>
              <a:schemeClr val="lt1"/>
            </a:solidFill>
          </a:ln>
          <a:effectLst/>
        </c:spP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1"/>
          <c:extLst>
            <c:ext xmlns:c15="http://schemas.microsoft.com/office/drawing/2012/chart" uri="{CE6537A1-D6FC-4f65-9D91-7224C49458BB}"/>
          </c:extLst>
        </c:dLbl>
      </c:pivotFmt>
    </c:pivotFmts>
    <c:plotArea>
      <c:layout>
        <c:manualLayout>
          <c:layoutTarget val="inner"/>
          <c:xMode val="edge"/>
          <c:yMode val="edge"/>
          <c:x val="8.1550152514719448E-2"/>
          <c:y val="0.23722698725159355"/>
          <c:w val="0.53735014542101156"/>
          <c:h val="0.71006983502062238"/>
        </c:manualLayout>
      </c:layout>
      <c:pieChart>
        <c:varyColors val="1"/>
        <c:ser>
          <c:idx val="0"/>
          <c:order val="0"/>
          <c:tx>
            <c:strRef>
              <c:f>KonTab!$G$36</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1-176F-6744-BDDC-C9F7148C5361}"/>
              </c:ext>
            </c:extLst>
          </c:dPt>
          <c:dPt>
            <c:idx val="1"/>
            <c:bubble3D val="0"/>
            <c:spPr>
              <a:solidFill>
                <a:srgbClr val="30A258"/>
              </a:solidFill>
              <a:ln w="19050">
                <a:solidFill>
                  <a:schemeClr val="lt1"/>
                </a:solidFill>
              </a:ln>
              <a:effectLst/>
            </c:spPr>
            <c:extLst>
              <c:ext xmlns:c16="http://schemas.microsoft.com/office/drawing/2014/chart" uri="{C3380CC4-5D6E-409C-BE32-E72D297353CC}">
                <c16:uniqueId val="{00000003-176F-6744-BDDC-C9F7148C5361}"/>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5-176F-6744-BDDC-C9F7148C5361}"/>
              </c:ext>
            </c:extLst>
          </c:dPt>
          <c:dPt>
            <c:idx val="3"/>
            <c:bubble3D val="0"/>
            <c:spPr>
              <a:solidFill>
                <a:srgbClr val="F40302"/>
              </a:solidFill>
              <a:ln w="19050">
                <a:solidFill>
                  <a:schemeClr val="lt1"/>
                </a:solidFill>
              </a:ln>
              <a:effectLst/>
            </c:spPr>
            <c:extLst>
              <c:ext xmlns:c16="http://schemas.microsoft.com/office/drawing/2014/chart" uri="{C3380CC4-5D6E-409C-BE32-E72D297353CC}">
                <c16:uniqueId val="{00000007-176F-6744-BDDC-C9F7148C5361}"/>
              </c:ext>
            </c:extLst>
          </c:dPt>
          <c:dPt>
            <c:idx val="4"/>
            <c:bubble3D val="0"/>
            <c:spPr>
              <a:solidFill>
                <a:srgbClr val="C6C3C7"/>
              </a:solidFill>
              <a:ln w="19050">
                <a:solidFill>
                  <a:schemeClr val="lt1"/>
                </a:solidFill>
              </a:ln>
              <a:effectLst/>
            </c:spPr>
            <c:extLst>
              <c:ext xmlns:c16="http://schemas.microsoft.com/office/drawing/2014/chart" uri="{C3380CC4-5D6E-409C-BE32-E72D297353CC}">
                <c16:uniqueId val="{00000009-176F-6744-BDDC-C9F7148C5361}"/>
              </c:ext>
            </c:extLst>
          </c:dPt>
          <c:dLbls>
            <c:dLbl>
              <c:idx val="1"/>
              <c:layout>
                <c:manualLayout>
                  <c:x val="-0.10510510510510511"/>
                  <c:y val="-7.1225276527934006E-2"/>
                </c:manualLayout>
              </c:layout>
              <c:showLegendKey val="0"/>
              <c:showVal val="1"/>
              <c:showCatName val="0"/>
              <c:showSerName val="0"/>
              <c:showPercent val="0"/>
              <c:showBubbleSize val="0"/>
              <c:extLst>
                <c:ext xmlns:c15="http://schemas.microsoft.com/office/drawing/2012/chart" uri="{CE6537A1-D6FC-4f65-9D91-7224C49458BB}">
                  <c15:layout>
                    <c:manualLayout>
                      <c:w val="0.10885885885885886"/>
                      <c:h val="0.13640873015873015"/>
                    </c:manualLayout>
                  </c15:layout>
                </c:ext>
                <c:ext xmlns:c16="http://schemas.microsoft.com/office/drawing/2014/chart" uri="{C3380CC4-5D6E-409C-BE32-E72D297353CC}">
                  <c16:uniqueId val="{00000003-176F-6744-BDDC-C9F7148C5361}"/>
                </c:ext>
              </c:extLst>
            </c:dLbl>
            <c:dLbl>
              <c:idx val="4"/>
              <c:showLegendKey val="0"/>
              <c:showVal val="1"/>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176F-6744-BDDC-C9F7148C5361}"/>
                </c:ext>
              </c:extLst>
            </c:dLbl>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extLst>
          </c:dLbls>
          <c:cat>
            <c:strRef>
              <c:f>KonTab!$F$37:$F$42</c:f>
              <c:strCache>
                <c:ptCount val="5"/>
                <c:pt idx="0">
                  <c:v>Automobil</c:v>
                </c:pt>
                <c:pt idx="1">
                  <c:v>Pěší chůze</c:v>
                </c:pt>
                <c:pt idx="2">
                  <c:v>MHD</c:v>
                </c:pt>
                <c:pt idx="3">
                  <c:v>Kolo / Koloběžka</c:v>
                </c:pt>
                <c:pt idx="4">
                  <c:v>Neuvedeno</c:v>
                </c:pt>
              </c:strCache>
            </c:strRef>
          </c:cat>
          <c:val>
            <c:numRef>
              <c:f>KonTab!$G$37:$G$42</c:f>
              <c:numCache>
                <c:formatCode>General</c:formatCode>
                <c:ptCount val="5"/>
                <c:pt idx="0">
                  <c:v>155</c:v>
                </c:pt>
                <c:pt idx="1">
                  <c:v>20</c:v>
                </c:pt>
                <c:pt idx="2">
                  <c:v>292</c:v>
                </c:pt>
                <c:pt idx="3">
                  <c:v>26</c:v>
                </c:pt>
                <c:pt idx="4">
                  <c:v>4</c:v>
                </c:pt>
              </c:numCache>
            </c:numRef>
          </c:val>
          <c:extLst>
            <c:ext xmlns:c16="http://schemas.microsoft.com/office/drawing/2014/chart" uri="{C3380CC4-5D6E-409C-BE32-E72D297353CC}">
              <c16:uniqueId val="{0000000A-176F-6744-BDDC-C9F7148C5361}"/>
            </c:ext>
          </c:extLst>
        </c:ser>
        <c:dLbls>
          <c:showLegendKey val="0"/>
          <c:showVal val="0"/>
          <c:showCatName val="0"/>
          <c:showSerName val="0"/>
          <c:showPercent val="0"/>
          <c:showBubbleSize val="0"/>
          <c:showLeaderLines val="0"/>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tabulka6</c:name>
    <c:fmtId val="2"/>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en-US"/>
              <a:t>Způsob přepravy uvnitř oblasti:</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01ADD1"/>
          </a:solidFill>
          <a:ln w="19050">
            <a:solidFill>
              <a:schemeClr val="lt1"/>
            </a:solidFill>
          </a:ln>
          <a:effectLst/>
        </c:spPr>
      </c:pivotFmt>
      <c:pivotFmt>
        <c:idx val="4"/>
        <c:spPr>
          <a:solidFill>
            <a:srgbClr val="F40302"/>
          </a:solidFill>
          <a:ln w="19050">
            <a:solidFill>
              <a:schemeClr val="lt1"/>
            </a:solidFill>
          </a:ln>
          <a:effectLst/>
        </c:spPr>
      </c:pivotFmt>
      <c:pivotFmt>
        <c:idx val="5"/>
        <c:spPr>
          <a:solidFill>
            <a:srgbClr val="C6C3C7"/>
          </a:solidFill>
          <a:ln w="19050">
            <a:solidFill>
              <a:schemeClr val="lt1"/>
            </a:solidFill>
          </a:ln>
          <a:effectLst/>
        </c:spPr>
      </c:pivotFmt>
      <c:pivotFmt>
        <c:idx val="6"/>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1A5DA7"/>
          </a:solidFill>
          <a:ln w="19050">
            <a:solidFill>
              <a:schemeClr val="lt1"/>
            </a:solidFill>
          </a:ln>
          <a:effectLst/>
        </c:spPr>
      </c:pivotFmt>
      <c:pivotFmt>
        <c:idx val="8"/>
        <c:spPr>
          <a:solidFill>
            <a:srgbClr val="30A258"/>
          </a:solidFill>
          <a:ln w="19050">
            <a:solidFill>
              <a:schemeClr val="lt1"/>
            </a:solidFill>
          </a:ln>
          <a:effectLst/>
        </c:spPr>
      </c:pivotFmt>
      <c:pivotFmt>
        <c:idx val="9"/>
        <c:spPr>
          <a:solidFill>
            <a:srgbClr val="01ADD1"/>
          </a:solidFill>
          <a:ln w="19050">
            <a:solidFill>
              <a:schemeClr val="lt1"/>
            </a:solidFill>
          </a:ln>
          <a:effectLst/>
        </c:spPr>
      </c:pivotFmt>
      <c:pivotFmt>
        <c:idx val="10"/>
        <c:spPr>
          <a:solidFill>
            <a:srgbClr val="F40302"/>
          </a:solidFill>
          <a:ln w="19050">
            <a:solidFill>
              <a:schemeClr val="lt1"/>
            </a:solidFill>
          </a:ln>
          <a:effectLst/>
        </c:spPr>
      </c:pivotFmt>
      <c:pivotFmt>
        <c:idx val="11"/>
        <c:spPr>
          <a:solidFill>
            <a:srgbClr val="C6C3C7"/>
          </a:solidFill>
          <a:ln w="19050">
            <a:solidFill>
              <a:schemeClr val="lt1"/>
            </a:solidFill>
          </a:ln>
          <a:effectLst/>
        </c:spPr>
      </c:pivotFmt>
      <c:pivotFmt>
        <c:idx val="12"/>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rgbClr val="1A5DA7"/>
          </a:solidFill>
          <a:ln w="19050">
            <a:solidFill>
              <a:schemeClr val="lt1"/>
            </a:solidFill>
          </a:ln>
          <a:effectLst/>
        </c:spPr>
      </c:pivotFmt>
      <c:pivotFmt>
        <c:idx val="14"/>
        <c:spPr>
          <a:solidFill>
            <a:srgbClr val="1A5DA7"/>
          </a:solidFill>
          <a:ln w="19050">
            <a:solidFill>
              <a:schemeClr val="lt1"/>
            </a:solidFill>
          </a:ln>
          <a:effectLst/>
        </c:spPr>
      </c:pivotFmt>
      <c:pivotFmt>
        <c:idx val="15"/>
        <c:spPr>
          <a:solidFill>
            <a:srgbClr val="30A258"/>
          </a:solidFill>
          <a:ln w="19050">
            <a:solidFill>
              <a:schemeClr val="lt1"/>
            </a:solidFill>
          </a:ln>
          <a:effectLst/>
        </c:spPr>
      </c:pivotFmt>
      <c:pivotFmt>
        <c:idx val="16"/>
        <c:spPr>
          <a:solidFill>
            <a:srgbClr val="01ADD1"/>
          </a:solidFill>
          <a:ln w="19050">
            <a:solidFill>
              <a:schemeClr val="lt1"/>
            </a:solidFill>
          </a:ln>
          <a:effectLst/>
        </c:spPr>
      </c:pivotFmt>
      <c:pivotFmt>
        <c:idx val="17"/>
        <c:spPr>
          <a:solidFill>
            <a:srgbClr val="C6C3C7"/>
          </a:solidFill>
          <a:ln w="19050">
            <a:solidFill>
              <a:schemeClr val="lt1"/>
            </a:solidFill>
          </a:ln>
          <a:effectLst/>
        </c:spP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1"/>
          <c:extLst>
            <c:ext xmlns:c15="http://schemas.microsoft.com/office/drawing/2012/chart" uri="{CE6537A1-D6FC-4f65-9D91-7224C49458BB}"/>
          </c:extLst>
        </c:dLbl>
      </c:pivotFmt>
    </c:pivotFmts>
    <c:plotArea>
      <c:layout>
        <c:manualLayout>
          <c:layoutTarget val="inner"/>
          <c:xMode val="edge"/>
          <c:yMode val="edge"/>
          <c:x val="8.1550152514719448E-2"/>
          <c:y val="0.23722698725159355"/>
          <c:w val="0.52984263791350406"/>
          <c:h val="0.70014920009998749"/>
        </c:manualLayout>
      </c:layout>
      <c:pieChart>
        <c:varyColors val="1"/>
        <c:ser>
          <c:idx val="0"/>
          <c:order val="0"/>
          <c:tx>
            <c:strRef>
              <c:f>KonTab!$C$36</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1-6734-194B-AB19-249E6B648583}"/>
              </c:ext>
            </c:extLst>
          </c:dPt>
          <c:dPt>
            <c:idx val="1"/>
            <c:bubble3D val="0"/>
            <c:spPr>
              <a:solidFill>
                <a:srgbClr val="1A5DA7"/>
              </a:solidFill>
              <a:ln w="19050">
                <a:solidFill>
                  <a:schemeClr val="lt1"/>
                </a:solidFill>
              </a:ln>
              <a:effectLst/>
            </c:spPr>
            <c:extLst>
              <c:ext xmlns:c16="http://schemas.microsoft.com/office/drawing/2014/chart" uri="{C3380CC4-5D6E-409C-BE32-E72D297353CC}">
                <c16:uniqueId val="{00000003-6734-194B-AB19-249E6B648583}"/>
              </c:ext>
            </c:extLst>
          </c:dPt>
          <c:dPt>
            <c:idx val="2"/>
            <c:bubble3D val="0"/>
            <c:spPr>
              <a:solidFill>
                <a:srgbClr val="30A258"/>
              </a:solidFill>
              <a:ln w="19050">
                <a:solidFill>
                  <a:schemeClr val="lt1"/>
                </a:solidFill>
              </a:ln>
              <a:effectLst/>
            </c:spPr>
            <c:extLst>
              <c:ext xmlns:c16="http://schemas.microsoft.com/office/drawing/2014/chart" uri="{C3380CC4-5D6E-409C-BE32-E72D297353CC}">
                <c16:uniqueId val="{00000005-6734-194B-AB19-249E6B648583}"/>
              </c:ext>
            </c:extLst>
          </c:dPt>
          <c:dPt>
            <c:idx val="3"/>
            <c:bubble3D val="0"/>
            <c:spPr>
              <a:solidFill>
                <a:srgbClr val="01ADD1"/>
              </a:solidFill>
              <a:ln w="19050">
                <a:solidFill>
                  <a:schemeClr val="lt1"/>
                </a:solidFill>
              </a:ln>
              <a:effectLst/>
            </c:spPr>
            <c:extLst>
              <c:ext xmlns:c16="http://schemas.microsoft.com/office/drawing/2014/chart" uri="{C3380CC4-5D6E-409C-BE32-E72D297353CC}">
                <c16:uniqueId val="{00000007-6734-194B-AB19-249E6B648583}"/>
              </c:ext>
            </c:extLst>
          </c:dPt>
          <c:dPt>
            <c:idx val="4"/>
            <c:bubble3D val="0"/>
            <c:spPr>
              <a:solidFill>
                <a:srgbClr val="C6C3C7"/>
              </a:solidFill>
              <a:ln w="19050">
                <a:solidFill>
                  <a:schemeClr val="lt1"/>
                </a:solidFill>
              </a:ln>
              <a:effectLst/>
            </c:spPr>
            <c:extLst>
              <c:ext xmlns:c16="http://schemas.microsoft.com/office/drawing/2014/chart" uri="{C3380CC4-5D6E-409C-BE32-E72D297353CC}">
                <c16:uniqueId val="{00000009-6734-194B-AB19-249E6B648583}"/>
              </c:ext>
            </c:extLst>
          </c:dPt>
          <c:dLbls>
            <c:dLbl>
              <c:idx val="4"/>
              <c:showLegendKey val="0"/>
              <c:showVal val="1"/>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6734-194B-AB19-249E6B648583}"/>
                </c:ext>
              </c:extLst>
            </c:dLbl>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extLst>
          </c:dLbls>
          <c:cat>
            <c:strRef>
              <c:f>KonTab!$B$37:$B$42</c:f>
              <c:strCache>
                <c:ptCount val="5"/>
                <c:pt idx="0">
                  <c:v>Automobil</c:v>
                </c:pt>
                <c:pt idx="1">
                  <c:v>Pěší chůze</c:v>
                </c:pt>
                <c:pt idx="2">
                  <c:v>MHD</c:v>
                </c:pt>
                <c:pt idx="3">
                  <c:v>Kolo / Koloběžka</c:v>
                </c:pt>
                <c:pt idx="4">
                  <c:v>Neuvedeno</c:v>
                </c:pt>
              </c:strCache>
            </c:strRef>
          </c:cat>
          <c:val>
            <c:numRef>
              <c:f>KonTab!$C$37:$C$42</c:f>
              <c:numCache>
                <c:formatCode>General</c:formatCode>
                <c:ptCount val="5"/>
                <c:pt idx="0">
                  <c:v>60</c:v>
                </c:pt>
                <c:pt idx="1">
                  <c:v>303</c:v>
                </c:pt>
                <c:pt idx="2">
                  <c:v>102</c:v>
                </c:pt>
                <c:pt idx="3">
                  <c:v>28</c:v>
                </c:pt>
                <c:pt idx="4">
                  <c:v>4</c:v>
                </c:pt>
              </c:numCache>
            </c:numRef>
          </c:val>
          <c:extLst>
            <c:ext xmlns:c16="http://schemas.microsoft.com/office/drawing/2014/chart" uri="{C3380CC4-5D6E-409C-BE32-E72D297353CC}">
              <c16:uniqueId val="{0000000A-6734-194B-AB19-249E6B648583}"/>
            </c:ext>
          </c:extLst>
        </c:ser>
        <c:dLbls>
          <c:showLegendKey val="0"/>
          <c:showVal val="0"/>
          <c:showCatName val="0"/>
          <c:showSerName val="0"/>
          <c:showPercent val="0"/>
          <c:showBubbleSize val="0"/>
          <c:showLeaderLines val="0"/>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tabulka9</c:name>
    <c:fmtId val="2"/>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en-US"/>
              <a:t>Věk</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01ADD1"/>
          </a:solidFill>
          <a:ln w="19050">
            <a:solidFill>
              <a:schemeClr val="lt1"/>
            </a:solidFill>
          </a:ln>
          <a:effectLst/>
        </c:spPr>
      </c:pivotFmt>
      <c:pivotFmt>
        <c:idx val="4"/>
        <c:spPr>
          <a:solidFill>
            <a:srgbClr val="F40302"/>
          </a:solidFill>
          <a:ln w="19050">
            <a:solidFill>
              <a:schemeClr val="lt1"/>
            </a:solidFill>
          </a:ln>
          <a:effectLst/>
        </c:spPr>
      </c:pivotFmt>
      <c:pivotFmt>
        <c:idx val="5"/>
        <c:spPr>
          <a:solidFill>
            <a:srgbClr val="FCEC39"/>
          </a:solidFill>
          <a:ln w="19050">
            <a:solidFill>
              <a:schemeClr val="lt1"/>
            </a:solidFill>
          </a:ln>
          <a:effectLst/>
        </c:spPr>
      </c:pivotFmt>
      <c:pivotFmt>
        <c:idx val="6"/>
        <c:spPr>
          <a:solidFill>
            <a:srgbClr val="C6C3C7"/>
          </a:solidFill>
          <a:ln w="19050">
            <a:solidFill>
              <a:schemeClr val="lt1"/>
            </a:solidFill>
          </a:ln>
          <a:effectLst/>
        </c:spPr>
      </c:pivotFmt>
      <c:pivotFmt>
        <c:idx val="7"/>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rgbClr val="1A5DA7"/>
          </a:solidFill>
          <a:ln w="19050">
            <a:solidFill>
              <a:schemeClr val="lt1"/>
            </a:solidFill>
          </a:ln>
          <a:effectLst/>
        </c:spPr>
      </c:pivotFmt>
      <c:pivotFmt>
        <c:idx val="9"/>
        <c:spPr>
          <a:solidFill>
            <a:srgbClr val="30A258"/>
          </a:solidFill>
          <a:ln w="19050">
            <a:solidFill>
              <a:schemeClr val="lt1"/>
            </a:solidFill>
          </a:ln>
          <a:effectLst/>
        </c:spPr>
      </c:pivotFmt>
      <c:pivotFmt>
        <c:idx val="10"/>
        <c:spPr>
          <a:solidFill>
            <a:srgbClr val="01ADD1"/>
          </a:solidFill>
          <a:ln w="19050">
            <a:solidFill>
              <a:schemeClr val="lt1"/>
            </a:solidFill>
          </a:ln>
          <a:effectLst/>
        </c:spPr>
      </c:pivotFmt>
      <c:pivotFmt>
        <c:idx val="11"/>
        <c:spPr>
          <a:solidFill>
            <a:srgbClr val="F40302"/>
          </a:solidFill>
          <a:ln w="19050">
            <a:solidFill>
              <a:schemeClr val="lt1"/>
            </a:solidFill>
          </a:ln>
          <a:effectLst/>
        </c:spPr>
      </c:pivotFmt>
      <c:pivotFmt>
        <c:idx val="12"/>
        <c:spPr>
          <a:solidFill>
            <a:srgbClr val="FCEC39"/>
          </a:solidFill>
          <a:ln w="19050">
            <a:solidFill>
              <a:schemeClr val="lt1"/>
            </a:solidFill>
          </a:ln>
          <a:effectLst/>
        </c:spPr>
      </c:pivotFmt>
      <c:pivotFmt>
        <c:idx val="13"/>
        <c:spPr>
          <a:solidFill>
            <a:srgbClr val="C6C3C7"/>
          </a:solidFill>
          <a:ln w="19050">
            <a:solidFill>
              <a:schemeClr val="lt1"/>
            </a:solidFill>
          </a:ln>
          <a:effectLst/>
        </c:spPr>
      </c:pivotFmt>
      <c:pivotFmt>
        <c:idx val="14"/>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w="19050">
            <a:solidFill>
              <a:schemeClr val="lt1"/>
            </a:solidFill>
          </a:ln>
          <a:effectLst/>
        </c:spPr>
      </c:pivotFmt>
      <c:pivotFmt>
        <c:idx val="16"/>
        <c:spPr>
          <a:solidFill>
            <a:srgbClr val="30A258"/>
          </a:solidFill>
          <a:ln w="19050">
            <a:solidFill>
              <a:schemeClr val="lt1"/>
            </a:solidFill>
          </a:ln>
          <a:effectLst/>
        </c:spPr>
      </c:pivotFmt>
      <c:pivotFmt>
        <c:idx val="17"/>
        <c:spPr>
          <a:solidFill>
            <a:srgbClr val="01ADD1"/>
          </a:solidFill>
          <a:ln w="19050">
            <a:solidFill>
              <a:schemeClr val="lt1"/>
            </a:solidFill>
          </a:ln>
          <a:effectLst/>
        </c:spPr>
      </c:pivotFmt>
      <c:pivotFmt>
        <c:idx val="18"/>
        <c:spPr>
          <a:solidFill>
            <a:srgbClr val="F40302"/>
          </a:solidFill>
          <a:ln w="19050">
            <a:solidFill>
              <a:schemeClr val="lt1"/>
            </a:solidFill>
          </a:ln>
          <a:effectLst/>
        </c:spPr>
      </c:pivotFmt>
      <c:pivotFmt>
        <c:idx val="19"/>
        <c:spPr>
          <a:solidFill>
            <a:srgbClr val="FCEC39"/>
          </a:solidFill>
          <a:ln w="19050">
            <a:solidFill>
              <a:schemeClr val="lt1"/>
            </a:solidFill>
          </a:ln>
          <a:effectLst/>
        </c:spP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1"/>
          <c:extLst>
            <c:ext xmlns:c15="http://schemas.microsoft.com/office/drawing/2012/chart" uri="{CE6537A1-D6FC-4f65-9D91-7224C49458BB}"/>
          </c:extLst>
        </c:dLbl>
      </c:pivotFmt>
      <c:pivotFmt>
        <c:idx val="20"/>
        <c:spPr>
          <a:solidFill>
            <a:srgbClr val="C6C3C7"/>
          </a:solidFill>
          <a:ln w="19050">
            <a:solidFill>
              <a:schemeClr val="lt1"/>
            </a:solidFill>
          </a:ln>
          <a:effectLst/>
        </c:spP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1"/>
          <c:extLst>
            <c:ext xmlns:c15="http://schemas.microsoft.com/office/drawing/2012/chart" uri="{CE6537A1-D6FC-4f65-9D91-7224C49458BB}"/>
          </c:extLst>
        </c:dLbl>
      </c:pivotFmt>
    </c:pivotFmts>
    <c:plotArea>
      <c:layout/>
      <c:pieChart>
        <c:varyColors val="1"/>
        <c:ser>
          <c:idx val="0"/>
          <c:order val="0"/>
          <c:tx>
            <c:strRef>
              <c:f>KonTab!$O$36</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1-E86B-AD44-9759-AAB65B00E92F}"/>
              </c:ext>
            </c:extLst>
          </c:dPt>
          <c:dPt>
            <c:idx val="1"/>
            <c:bubble3D val="0"/>
            <c:spPr>
              <a:solidFill>
                <a:srgbClr val="30A258"/>
              </a:solidFill>
              <a:ln w="19050">
                <a:solidFill>
                  <a:schemeClr val="lt1"/>
                </a:solidFill>
              </a:ln>
              <a:effectLst/>
            </c:spPr>
            <c:extLst>
              <c:ext xmlns:c16="http://schemas.microsoft.com/office/drawing/2014/chart" uri="{C3380CC4-5D6E-409C-BE32-E72D297353CC}">
                <c16:uniqueId val="{00000003-E86B-AD44-9759-AAB65B00E92F}"/>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5-E86B-AD44-9759-AAB65B00E92F}"/>
              </c:ext>
            </c:extLst>
          </c:dPt>
          <c:dPt>
            <c:idx val="3"/>
            <c:bubble3D val="0"/>
            <c:spPr>
              <a:solidFill>
                <a:srgbClr val="F40302"/>
              </a:solidFill>
              <a:ln w="19050">
                <a:solidFill>
                  <a:schemeClr val="lt1"/>
                </a:solidFill>
              </a:ln>
              <a:effectLst/>
            </c:spPr>
            <c:extLst>
              <c:ext xmlns:c16="http://schemas.microsoft.com/office/drawing/2014/chart" uri="{C3380CC4-5D6E-409C-BE32-E72D297353CC}">
                <c16:uniqueId val="{00000007-E86B-AD44-9759-AAB65B00E92F}"/>
              </c:ext>
            </c:extLst>
          </c:dPt>
          <c:dPt>
            <c:idx val="4"/>
            <c:bubble3D val="0"/>
            <c:spPr>
              <a:solidFill>
                <a:srgbClr val="FCEC39"/>
              </a:solidFill>
              <a:ln w="19050">
                <a:solidFill>
                  <a:schemeClr val="lt1"/>
                </a:solidFill>
              </a:ln>
              <a:effectLst/>
            </c:spPr>
            <c:extLst>
              <c:ext xmlns:c16="http://schemas.microsoft.com/office/drawing/2014/chart" uri="{C3380CC4-5D6E-409C-BE32-E72D297353CC}">
                <c16:uniqueId val="{00000009-E86B-AD44-9759-AAB65B00E92F}"/>
              </c:ext>
            </c:extLst>
          </c:dPt>
          <c:dPt>
            <c:idx val="5"/>
            <c:bubble3D val="0"/>
            <c:spPr>
              <a:solidFill>
                <a:srgbClr val="C6C3C7"/>
              </a:solidFill>
              <a:ln w="19050">
                <a:solidFill>
                  <a:schemeClr val="lt1"/>
                </a:solidFill>
              </a:ln>
              <a:effectLst/>
            </c:spPr>
            <c:extLst>
              <c:ext xmlns:c16="http://schemas.microsoft.com/office/drawing/2014/chart" uri="{C3380CC4-5D6E-409C-BE32-E72D297353CC}">
                <c16:uniqueId val="{0000000B-E86B-AD44-9759-AAB65B00E92F}"/>
              </c:ext>
            </c:extLst>
          </c:dPt>
          <c:dLbls>
            <c:dLbl>
              <c:idx val="4"/>
              <c:showLegendKey val="0"/>
              <c:showVal val="1"/>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E86B-AD44-9759-AAB65B00E92F}"/>
                </c:ext>
              </c:extLst>
            </c:dLbl>
            <c:dLbl>
              <c:idx val="5"/>
              <c:showLegendKey val="0"/>
              <c:showVal val="1"/>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B-E86B-AD44-9759-AAB65B00E92F}"/>
                </c:ext>
              </c:extLst>
            </c:dLbl>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extLst>
          </c:dLbls>
          <c:cat>
            <c:strRef>
              <c:f>KonTab!$N$37:$N$43</c:f>
              <c:strCache>
                <c:ptCount val="6"/>
                <c:pt idx="0">
                  <c:v>15 - 24 let</c:v>
                </c:pt>
                <c:pt idx="1">
                  <c:v>25 - 34 let</c:v>
                </c:pt>
                <c:pt idx="2">
                  <c:v>35 - 44 let</c:v>
                </c:pt>
                <c:pt idx="3">
                  <c:v>45 - 54 let</c:v>
                </c:pt>
                <c:pt idx="4">
                  <c:v>55 - 64 let</c:v>
                </c:pt>
                <c:pt idx="5">
                  <c:v>65 a více let</c:v>
                </c:pt>
              </c:strCache>
            </c:strRef>
          </c:cat>
          <c:val>
            <c:numRef>
              <c:f>KonTab!$O$37:$O$43</c:f>
              <c:numCache>
                <c:formatCode>General</c:formatCode>
                <c:ptCount val="6"/>
                <c:pt idx="0">
                  <c:v>93</c:v>
                </c:pt>
                <c:pt idx="1">
                  <c:v>145</c:v>
                </c:pt>
                <c:pt idx="2">
                  <c:v>137</c:v>
                </c:pt>
                <c:pt idx="3">
                  <c:v>57</c:v>
                </c:pt>
                <c:pt idx="4">
                  <c:v>31</c:v>
                </c:pt>
                <c:pt idx="5">
                  <c:v>34</c:v>
                </c:pt>
              </c:numCache>
            </c:numRef>
          </c:val>
          <c:extLst>
            <c:ext xmlns:c16="http://schemas.microsoft.com/office/drawing/2014/chart" uri="{C3380CC4-5D6E-409C-BE32-E72D297353CC}">
              <c16:uniqueId val="{0000000C-E86B-AD44-9759-AAB65B00E92F}"/>
            </c:ext>
          </c:extLst>
        </c:ser>
        <c:dLbls>
          <c:showLegendKey val="0"/>
          <c:showVal val="0"/>
          <c:showCatName val="0"/>
          <c:showSerName val="0"/>
          <c:showPercent val="0"/>
          <c:showBubbleSize val="0"/>
          <c:showLeaderLines val="0"/>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tabulka12</c:name>
    <c:fmtId val="2"/>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en-US"/>
              <a:t>Složení domácnosti</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F40302"/>
          </a:solidFill>
          <a:ln w="19050">
            <a:solidFill>
              <a:schemeClr val="lt1"/>
            </a:solidFill>
          </a:ln>
          <a:effectLst/>
        </c:spPr>
      </c:pivotFmt>
      <c:pivotFmt>
        <c:idx val="4"/>
        <c:spPr>
          <a:solidFill>
            <a:srgbClr val="01ADD1"/>
          </a:solidFill>
          <a:ln w="19050">
            <a:solidFill>
              <a:schemeClr val="lt1"/>
            </a:solidFill>
          </a:ln>
          <a:effectLst/>
        </c:spPr>
      </c:pivotFmt>
      <c:pivotFmt>
        <c:idx val="5"/>
        <c:spPr>
          <a:solidFill>
            <a:srgbClr val="FCEC39"/>
          </a:solidFill>
          <a:ln w="19050">
            <a:solidFill>
              <a:schemeClr val="lt1"/>
            </a:solidFill>
          </a:ln>
          <a:effectLst/>
        </c:spPr>
      </c:pivotFmt>
      <c:pivotFmt>
        <c:idx val="6"/>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1A5DA7"/>
          </a:solidFill>
          <a:ln w="19050">
            <a:solidFill>
              <a:schemeClr val="lt1"/>
            </a:solidFill>
          </a:ln>
          <a:effectLst/>
        </c:spPr>
      </c:pivotFmt>
      <c:pivotFmt>
        <c:idx val="8"/>
        <c:spPr>
          <a:solidFill>
            <a:srgbClr val="30A258"/>
          </a:solidFill>
          <a:ln w="19050">
            <a:solidFill>
              <a:schemeClr val="lt1"/>
            </a:solidFill>
          </a:ln>
          <a:effectLst/>
        </c:spPr>
      </c:pivotFmt>
      <c:pivotFmt>
        <c:idx val="9"/>
        <c:spPr>
          <a:solidFill>
            <a:srgbClr val="01ADD1"/>
          </a:solidFill>
          <a:ln w="19050">
            <a:solidFill>
              <a:schemeClr val="lt1"/>
            </a:solidFill>
          </a:ln>
          <a:effectLst/>
        </c:spPr>
      </c:pivotFmt>
      <c:pivotFmt>
        <c:idx val="10"/>
        <c:spPr>
          <a:solidFill>
            <a:srgbClr val="F40302"/>
          </a:solidFill>
          <a:ln w="19050">
            <a:solidFill>
              <a:schemeClr val="lt1"/>
            </a:solidFill>
          </a:ln>
          <a:effectLst/>
        </c:spPr>
      </c:pivotFmt>
      <c:pivotFmt>
        <c:idx val="11"/>
        <c:spPr>
          <a:solidFill>
            <a:srgbClr val="FCEC39"/>
          </a:solidFill>
          <a:ln w="19050">
            <a:solidFill>
              <a:schemeClr val="lt1"/>
            </a:solidFill>
          </a:ln>
          <a:effectLst/>
        </c:spPr>
      </c:pivotFmt>
      <c:pivotFmt>
        <c:idx val="12"/>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rgbClr val="1A5DA7"/>
          </a:solidFill>
          <a:ln w="19050">
            <a:solidFill>
              <a:schemeClr val="lt1"/>
            </a:solidFill>
          </a:ln>
          <a:effectLst/>
        </c:spPr>
      </c:pivotFmt>
      <c:pivotFmt>
        <c:idx val="14"/>
        <c:spPr>
          <a:solidFill>
            <a:srgbClr val="30A258"/>
          </a:solidFill>
          <a:ln w="19050">
            <a:solidFill>
              <a:schemeClr val="lt1"/>
            </a:solidFill>
          </a:ln>
          <a:effectLst/>
        </c:spPr>
      </c:pivotFmt>
      <c:pivotFmt>
        <c:idx val="15"/>
        <c:spPr>
          <a:solidFill>
            <a:srgbClr val="01ADD1"/>
          </a:solidFill>
          <a:ln w="19050">
            <a:solidFill>
              <a:schemeClr val="lt1"/>
            </a:solidFill>
          </a:ln>
          <a:effectLst/>
        </c:spPr>
      </c:pivotFmt>
      <c:pivotFmt>
        <c:idx val="16"/>
        <c:spPr>
          <a:solidFill>
            <a:srgbClr val="F40302"/>
          </a:solidFill>
          <a:ln w="19050">
            <a:solidFill>
              <a:schemeClr val="lt1"/>
            </a:solidFill>
          </a:ln>
          <a:effectLst/>
        </c:spPr>
      </c:pivotFmt>
      <c:pivotFmt>
        <c:idx val="17"/>
        <c:spPr>
          <a:solidFill>
            <a:srgbClr val="FCEC39"/>
          </a:solidFill>
          <a:ln w="19050">
            <a:solidFill>
              <a:schemeClr val="lt1"/>
            </a:solidFill>
          </a:ln>
          <a:effectLst/>
        </c:spP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1"/>
          <c:extLst>
            <c:ext xmlns:c15="http://schemas.microsoft.com/office/drawing/2012/chart" uri="{CE6537A1-D6FC-4f65-9D91-7224C49458BB}"/>
          </c:extLst>
        </c:dLbl>
      </c:pivotFmt>
    </c:pivotFmts>
    <c:plotArea>
      <c:layout/>
      <c:pieChart>
        <c:varyColors val="1"/>
        <c:ser>
          <c:idx val="0"/>
          <c:order val="0"/>
          <c:tx>
            <c:strRef>
              <c:f>KonTab!$C$63</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1-A278-314F-BCED-064EAD019846}"/>
              </c:ext>
            </c:extLst>
          </c:dPt>
          <c:dPt>
            <c:idx val="1"/>
            <c:bubble3D val="0"/>
            <c:spPr>
              <a:solidFill>
                <a:srgbClr val="30A258"/>
              </a:solidFill>
              <a:ln w="19050">
                <a:solidFill>
                  <a:schemeClr val="lt1"/>
                </a:solidFill>
              </a:ln>
              <a:effectLst/>
            </c:spPr>
            <c:extLst>
              <c:ext xmlns:c16="http://schemas.microsoft.com/office/drawing/2014/chart" uri="{C3380CC4-5D6E-409C-BE32-E72D297353CC}">
                <c16:uniqueId val="{00000003-A278-314F-BCED-064EAD019846}"/>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5-A278-314F-BCED-064EAD019846}"/>
              </c:ext>
            </c:extLst>
          </c:dPt>
          <c:dPt>
            <c:idx val="3"/>
            <c:bubble3D val="0"/>
            <c:spPr>
              <a:solidFill>
                <a:srgbClr val="F40302"/>
              </a:solidFill>
              <a:ln w="19050">
                <a:solidFill>
                  <a:schemeClr val="lt1"/>
                </a:solidFill>
              </a:ln>
              <a:effectLst/>
            </c:spPr>
            <c:extLst>
              <c:ext xmlns:c16="http://schemas.microsoft.com/office/drawing/2014/chart" uri="{C3380CC4-5D6E-409C-BE32-E72D297353CC}">
                <c16:uniqueId val="{00000007-A278-314F-BCED-064EAD019846}"/>
              </c:ext>
            </c:extLst>
          </c:dPt>
          <c:dPt>
            <c:idx val="4"/>
            <c:bubble3D val="0"/>
            <c:spPr>
              <a:solidFill>
                <a:srgbClr val="FCEC39"/>
              </a:solidFill>
              <a:ln w="19050">
                <a:solidFill>
                  <a:schemeClr val="lt1"/>
                </a:solidFill>
              </a:ln>
              <a:effectLst/>
            </c:spPr>
            <c:extLst>
              <c:ext xmlns:c16="http://schemas.microsoft.com/office/drawing/2014/chart" uri="{C3380CC4-5D6E-409C-BE32-E72D297353CC}">
                <c16:uniqueId val="{00000009-A278-314F-BCED-064EAD019846}"/>
              </c:ext>
            </c:extLst>
          </c:dPt>
          <c:dLbls>
            <c:dLbl>
              <c:idx val="4"/>
              <c:showLegendKey val="0"/>
              <c:showVal val="1"/>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A278-314F-BCED-064EAD019846}"/>
                </c:ext>
              </c:extLst>
            </c:dLbl>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extLst>
          </c:dLbls>
          <c:cat>
            <c:strRef>
              <c:f>KonTab!$B$64:$B$69</c:f>
              <c:strCache>
                <c:ptCount val="5"/>
                <c:pt idx="0">
                  <c:v>Jednotlivec</c:v>
                </c:pt>
                <c:pt idx="1">
                  <c:v>Pár/manželé bez dětí</c:v>
                </c:pt>
                <c:pt idx="2">
                  <c:v>2 rodiče s dítětem/dětmi</c:v>
                </c:pt>
                <c:pt idx="3">
                  <c:v>1 rodič s dítětem/dětmi</c:v>
                </c:pt>
                <c:pt idx="4">
                  <c:v>Vícegenerační</c:v>
                </c:pt>
              </c:strCache>
            </c:strRef>
          </c:cat>
          <c:val>
            <c:numRef>
              <c:f>KonTab!$C$64:$C$69</c:f>
              <c:numCache>
                <c:formatCode>General</c:formatCode>
                <c:ptCount val="5"/>
                <c:pt idx="0">
                  <c:v>98</c:v>
                </c:pt>
                <c:pt idx="1">
                  <c:v>130</c:v>
                </c:pt>
                <c:pt idx="2">
                  <c:v>195</c:v>
                </c:pt>
                <c:pt idx="3">
                  <c:v>39</c:v>
                </c:pt>
                <c:pt idx="4">
                  <c:v>35</c:v>
                </c:pt>
              </c:numCache>
            </c:numRef>
          </c:val>
          <c:extLst>
            <c:ext xmlns:c16="http://schemas.microsoft.com/office/drawing/2014/chart" uri="{C3380CC4-5D6E-409C-BE32-E72D297353CC}">
              <c16:uniqueId val="{0000000A-A278-314F-BCED-064EAD019846}"/>
            </c:ext>
          </c:extLst>
        </c:ser>
        <c:dLbls>
          <c:showLegendKey val="0"/>
          <c:showVal val="0"/>
          <c:showCatName val="0"/>
          <c:showSerName val="0"/>
          <c:showPercent val="0"/>
          <c:showBubbleSize val="0"/>
          <c:showLeaderLines val="0"/>
        </c:dLbls>
        <c:firstSliceAng val="0"/>
      </c:pieChart>
      <c:spPr>
        <a:noFill/>
        <a:ln>
          <a:noFill/>
        </a:ln>
        <a:effectLst/>
      </c:spPr>
    </c:plotArea>
    <c:legend>
      <c:legendPos val="r"/>
      <c:layout>
        <c:manualLayout>
          <c:xMode val="edge"/>
          <c:yMode val="edge"/>
          <c:x val="0.61895556974297128"/>
          <c:y val="0.24308172415948007"/>
          <c:w val="0.3585219077345061"/>
          <c:h val="0.62395520872390953"/>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tabulka13</c:name>
    <c:fmtId val="3"/>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en-US"/>
              <a:t>Žije ve vaší domácnosti někdo se sníženou pohyblivostí?</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rgbClr val="013B6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13B6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13B6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1A5DA7"/>
          </a:solidFill>
          <a:ln>
            <a:noFill/>
          </a:ln>
          <a:effectLst/>
        </c:spPr>
      </c:pivotFmt>
      <c:pivotFmt>
        <c:idx val="4"/>
        <c:spPr>
          <a:solidFill>
            <a:srgbClr val="1A5DA7"/>
          </a:solidFill>
          <a:ln>
            <a:noFill/>
          </a:ln>
          <a:effectLst/>
        </c:spPr>
      </c:pivotFmt>
    </c:pivotFmts>
    <c:plotArea>
      <c:layout/>
      <c:barChart>
        <c:barDir val="col"/>
        <c:grouping val="clustered"/>
        <c:varyColors val="0"/>
        <c:ser>
          <c:idx val="0"/>
          <c:order val="0"/>
          <c:tx>
            <c:strRef>
              <c:f>KonTab!$G$63</c:f>
              <c:strCache>
                <c:ptCount val="1"/>
                <c:pt idx="0">
                  <c:v>Celkem</c:v>
                </c:pt>
              </c:strCache>
            </c:strRef>
          </c:tx>
          <c:spPr>
            <a:solidFill>
              <a:srgbClr val="013B6A"/>
            </a:solidFill>
            <a:ln>
              <a:noFill/>
            </a:ln>
            <a:effectLst/>
          </c:spPr>
          <c:invertIfNegative val="0"/>
          <c:dPt>
            <c:idx val="0"/>
            <c:invertIfNegative val="0"/>
            <c:bubble3D val="0"/>
            <c:spPr>
              <a:solidFill>
                <a:srgbClr val="1A5DA7"/>
              </a:solidFill>
              <a:ln>
                <a:noFill/>
              </a:ln>
              <a:effectLst/>
            </c:spPr>
            <c:extLst>
              <c:ext xmlns:c16="http://schemas.microsoft.com/office/drawing/2014/chart" uri="{C3380CC4-5D6E-409C-BE32-E72D297353CC}">
                <c16:uniqueId val="{00000002-67AF-284F-B32C-FA57512CEAA5}"/>
              </c:ext>
            </c:extLst>
          </c:dPt>
          <c:dPt>
            <c:idx val="1"/>
            <c:invertIfNegative val="0"/>
            <c:bubble3D val="0"/>
            <c:spPr>
              <a:solidFill>
                <a:srgbClr val="1A5DA7"/>
              </a:solidFill>
              <a:ln>
                <a:noFill/>
              </a:ln>
              <a:effectLst/>
            </c:spPr>
            <c:extLst>
              <c:ext xmlns:c16="http://schemas.microsoft.com/office/drawing/2014/chart" uri="{C3380CC4-5D6E-409C-BE32-E72D297353CC}">
                <c16:uniqueId val="{00000001-67AF-284F-B32C-FA57512CEAA5}"/>
              </c:ext>
            </c:extLst>
          </c:dPt>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KonTab!$F$64:$F$66</c:f>
              <c:strCache>
                <c:ptCount val="2"/>
                <c:pt idx="0">
                  <c:v>ANO</c:v>
                </c:pt>
                <c:pt idx="1">
                  <c:v>NE</c:v>
                </c:pt>
              </c:strCache>
            </c:strRef>
          </c:cat>
          <c:val>
            <c:numRef>
              <c:f>KonTab!$G$64:$G$66</c:f>
              <c:numCache>
                <c:formatCode>General</c:formatCode>
                <c:ptCount val="2"/>
                <c:pt idx="0">
                  <c:v>90</c:v>
                </c:pt>
                <c:pt idx="1">
                  <c:v>407</c:v>
                </c:pt>
              </c:numCache>
            </c:numRef>
          </c:val>
          <c:extLst>
            <c:ext xmlns:c16="http://schemas.microsoft.com/office/drawing/2014/chart" uri="{C3380CC4-5D6E-409C-BE32-E72D297353CC}">
              <c16:uniqueId val="{00000000-67AF-284F-B32C-FA57512CEAA5}"/>
            </c:ext>
          </c:extLst>
        </c:ser>
        <c:dLbls>
          <c:showLegendKey val="0"/>
          <c:showVal val="0"/>
          <c:showCatName val="0"/>
          <c:showSerName val="0"/>
          <c:showPercent val="0"/>
          <c:showBubbleSize val="0"/>
        </c:dLbls>
        <c:gapWidth val="219"/>
        <c:overlap val="-27"/>
        <c:axId val="728119791"/>
        <c:axId val="1489685360"/>
      </c:barChart>
      <c:catAx>
        <c:axId val="72811979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crossAx val="1489685360"/>
        <c:crosses val="autoZero"/>
        <c:auto val="1"/>
        <c:lblAlgn val="ctr"/>
        <c:lblOffset val="100"/>
        <c:noMultiLvlLbl val="0"/>
      </c:catAx>
      <c:valAx>
        <c:axId val="1489685360"/>
        <c:scaling>
          <c:orientation val="minMax"/>
        </c:scaling>
        <c:delete val="1"/>
        <c:axPos val="l"/>
        <c:numFmt formatCode="General" sourceLinked="1"/>
        <c:majorTickMark val="none"/>
        <c:minorTickMark val="none"/>
        <c:tickLblPos val="nextTo"/>
        <c:crossAx val="728119791"/>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tabulka10</c:name>
    <c:fmtId val="2"/>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en-US"/>
              <a:t>Nejvyšší dosažené vzdělání</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01ADD1"/>
          </a:solidFill>
          <a:ln w="19050">
            <a:solidFill>
              <a:schemeClr val="lt1"/>
            </a:solidFill>
          </a:ln>
          <a:effectLst/>
        </c:spPr>
      </c:pivotFmt>
      <c:pivotFmt>
        <c:idx val="4"/>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30A258"/>
          </a:solidFill>
          <a:ln w="19050">
            <a:solidFill>
              <a:schemeClr val="lt1"/>
            </a:solidFill>
          </a:ln>
          <a:effectLst/>
        </c:spPr>
      </c:pivotFmt>
      <c:pivotFmt>
        <c:idx val="6"/>
        <c:spPr>
          <a:solidFill>
            <a:srgbClr val="1A5DA7"/>
          </a:solidFill>
          <a:ln w="19050">
            <a:solidFill>
              <a:schemeClr val="lt1"/>
            </a:solidFill>
          </a:ln>
          <a:effectLst/>
        </c:spPr>
      </c:pivotFmt>
      <c:pivotFmt>
        <c:idx val="7"/>
        <c:spPr>
          <a:solidFill>
            <a:srgbClr val="01ADD1"/>
          </a:solidFill>
          <a:ln w="19050">
            <a:solidFill>
              <a:schemeClr val="lt1"/>
            </a:solidFill>
          </a:ln>
          <a:effectLst/>
        </c:spPr>
      </c:pivotFmt>
      <c:pivotFmt>
        <c:idx val="8"/>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rgbClr val="30A258"/>
          </a:solidFill>
          <a:ln w="19050">
            <a:solidFill>
              <a:schemeClr val="lt1"/>
            </a:solidFill>
          </a:ln>
          <a:effectLst/>
        </c:spPr>
      </c:pivotFmt>
      <c:pivotFmt>
        <c:idx val="10"/>
        <c:spPr>
          <a:solidFill>
            <a:srgbClr val="1A5DA7"/>
          </a:solidFill>
          <a:ln w="19050">
            <a:solidFill>
              <a:schemeClr val="lt1"/>
            </a:solidFill>
          </a:ln>
          <a:effectLst/>
        </c:spPr>
      </c:pivotFmt>
      <c:pivotFmt>
        <c:idx val="11"/>
        <c:spPr>
          <a:solidFill>
            <a:srgbClr val="01ADD1"/>
          </a:solidFill>
          <a:ln w="19050">
            <a:solidFill>
              <a:schemeClr val="lt1"/>
            </a:solidFill>
          </a:ln>
          <a:effectLst/>
        </c:spP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1"/>
          <c:extLst>
            <c:ext xmlns:c15="http://schemas.microsoft.com/office/drawing/2012/chart" uri="{CE6537A1-D6FC-4f65-9D91-7224C49458BB}"/>
          </c:extLst>
        </c:dLbl>
      </c:pivotFmt>
    </c:pivotFmts>
    <c:plotArea>
      <c:layout/>
      <c:pieChart>
        <c:varyColors val="1"/>
        <c:ser>
          <c:idx val="0"/>
          <c:order val="0"/>
          <c:tx>
            <c:strRef>
              <c:f>KonTab!$S$36</c:f>
              <c:strCache>
                <c:ptCount val="1"/>
                <c:pt idx="0">
                  <c:v>Celkem</c:v>
                </c:pt>
              </c:strCache>
            </c:strRef>
          </c:tx>
          <c:dPt>
            <c:idx val="0"/>
            <c:bubble3D val="0"/>
            <c:spPr>
              <a:solidFill>
                <a:srgbClr val="30A258"/>
              </a:solidFill>
              <a:ln w="19050">
                <a:solidFill>
                  <a:schemeClr val="lt1"/>
                </a:solidFill>
              </a:ln>
              <a:effectLst/>
            </c:spPr>
            <c:extLst>
              <c:ext xmlns:c16="http://schemas.microsoft.com/office/drawing/2014/chart" uri="{C3380CC4-5D6E-409C-BE32-E72D297353CC}">
                <c16:uniqueId val="{00000001-AD6A-B34F-9463-4B4798FD7033}"/>
              </c:ext>
            </c:extLst>
          </c:dPt>
          <c:dPt>
            <c:idx val="1"/>
            <c:bubble3D val="0"/>
            <c:spPr>
              <a:solidFill>
                <a:srgbClr val="1A5DA7"/>
              </a:solidFill>
              <a:ln w="19050">
                <a:solidFill>
                  <a:schemeClr val="lt1"/>
                </a:solidFill>
              </a:ln>
              <a:effectLst/>
            </c:spPr>
            <c:extLst>
              <c:ext xmlns:c16="http://schemas.microsoft.com/office/drawing/2014/chart" uri="{C3380CC4-5D6E-409C-BE32-E72D297353CC}">
                <c16:uniqueId val="{00000003-AD6A-B34F-9463-4B4798FD7033}"/>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5-AD6A-B34F-9463-4B4798FD7033}"/>
              </c:ext>
            </c:extLst>
          </c:dPt>
          <c:dLbls>
            <c:dLbl>
              <c:idx val="2"/>
              <c:showLegendKey val="0"/>
              <c:showVal val="1"/>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AD6A-B34F-9463-4B4798FD7033}"/>
                </c:ext>
              </c:extLst>
            </c:dLbl>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extLst>
          </c:dLbls>
          <c:cat>
            <c:strRef>
              <c:f>KonTab!$R$37:$R$40</c:f>
              <c:strCache>
                <c:ptCount val="3"/>
                <c:pt idx="0">
                  <c:v>SŠ / VOŠ</c:v>
                </c:pt>
                <c:pt idx="1">
                  <c:v>VŠ</c:v>
                </c:pt>
                <c:pt idx="2">
                  <c:v>ZŠ</c:v>
                </c:pt>
              </c:strCache>
            </c:strRef>
          </c:cat>
          <c:val>
            <c:numRef>
              <c:f>KonTab!$S$37:$S$40</c:f>
              <c:numCache>
                <c:formatCode>General</c:formatCode>
                <c:ptCount val="3"/>
                <c:pt idx="0">
                  <c:v>216</c:v>
                </c:pt>
                <c:pt idx="1">
                  <c:v>275</c:v>
                </c:pt>
                <c:pt idx="2">
                  <c:v>6</c:v>
                </c:pt>
              </c:numCache>
            </c:numRef>
          </c:val>
          <c:extLst>
            <c:ext xmlns:c16="http://schemas.microsoft.com/office/drawing/2014/chart" uri="{C3380CC4-5D6E-409C-BE32-E72D297353CC}">
              <c16:uniqueId val="{00000006-AD6A-B34F-9463-4B4798FD7033}"/>
            </c:ext>
          </c:extLst>
        </c:ser>
        <c:dLbls>
          <c:showLegendKey val="0"/>
          <c:showVal val="0"/>
          <c:showCatName val="0"/>
          <c:showSerName val="0"/>
          <c:showPercent val="0"/>
          <c:showBubbleSize val="0"/>
          <c:showLeaderLines val="0"/>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tabulka8</c:name>
    <c:fmtId val="5"/>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en-US"/>
              <a:t>Pohlaví</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rgbClr val="013B6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13B6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13B6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F40302"/>
          </a:solidFill>
          <a:ln>
            <a:noFill/>
          </a:ln>
          <a:effectLst/>
        </c:spPr>
      </c:pivotFmt>
      <c:pivotFmt>
        <c:idx val="4"/>
        <c:spPr>
          <a:solidFill>
            <a:srgbClr val="01ADD1"/>
          </a:solidFill>
          <a:ln>
            <a:noFill/>
          </a:ln>
          <a:effectLst/>
        </c:spPr>
      </c:pivotFmt>
    </c:pivotFmts>
    <c:plotArea>
      <c:layout/>
      <c:barChart>
        <c:barDir val="col"/>
        <c:grouping val="clustered"/>
        <c:varyColors val="0"/>
        <c:ser>
          <c:idx val="0"/>
          <c:order val="0"/>
          <c:tx>
            <c:strRef>
              <c:f>KonTab!$K$36</c:f>
              <c:strCache>
                <c:ptCount val="1"/>
                <c:pt idx="0">
                  <c:v>Celkem</c:v>
                </c:pt>
              </c:strCache>
            </c:strRef>
          </c:tx>
          <c:spPr>
            <a:solidFill>
              <a:srgbClr val="013B6A"/>
            </a:solidFill>
            <a:ln>
              <a:noFill/>
            </a:ln>
            <a:effectLst/>
          </c:spPr>
          <c:invertIfNegative val="0"/>
          <c:dPt>
            <c:idx val="0"/>
            <c:invertIfNegative val="0"/>
            <c:bubble3D val="0"/>
            <c:spPr>
              <a:solidFill>
                <a:srgbClr val="01ADD1"/>
              </a:solidFill>
              <a:ln>
                <a:noFill/>
              </a:ln>
              <a:effectLst/>
            </c:spPr>
            <c:extLst>
              <c:ext xmlns:c16="http://schemas.microsoft.com/office/drawing/2014/chart" uri="{C3380CC4-5D6E-409C-BE32-E72D297353CC}">
                <c16:uniqueId val="{00000002-33EB-C549-97ED-94587715C128}"/>
              </c:ext>
            </c:extLst>
          </c:dPt>
          <c:dPt>
            <c:idx val="1"/>
            <c:invertIfNegative val="0"/>
            <c:bubble3D val="0"/>
            <c:spPr>
              <a:solidFill>
                <a:srgbClr val="F40302"/>
              </a:solidFill>
              <a:ln>
                <a:noFill/>
              </a:ln>
              <a:effectLst/>
            </c:spPr>
            <c:extLst>
              <c:ext xmlns:c16="http://schemas.microsoft.com/office/drawing/2014/chart" uri="{C3380CC4-5D6E-409C-BE32-E72D297353CC}">
                <c16:uniqueId val="{00000001-33EB-C549-97ED-94587715C128}"/>
              </c:ext>
            </c:extLst>
          </c:dPt>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KonTab!$J$37:$J$39</c:f>
              <c:strCache>
                <c:ptCount val="2"/>
                <c:pt idx="0">
                  <c:v>Muž</c:v>
                </c:pt>
                <c:pt idx="1">
                  <c:v>Žena</c:v>
                </c:pt>
              </c:strCache>
            </c:strRef>
          </c:cat>
          <c:val>
            <c:numRef>
              <c:f>KonTab!$K$37:$K$39</c:f>
              <c:numCache>
                <c:formatCode>General</c:formatCode>
                <c:ptCount val="2"/>
                <c:pt idx="0">
                  <c:v>199</c:v>
                </c:pt>
                <c:pt idx="1">
                  <c:v>298</c:v>
                </c:pt>
              </c:numCache>
            </c:numRef>
          </c:val>
          <c:extLst>
            <c:ext xmlns:c16="http://schemas.microsoft.com/office/drawing/2014/chart" uri="{C3380CC4-5D6E-409C-BE32-E72D297353CC}">
              <c16:uniqueId val="{00000000-33EB-C549-97ED-94587715C128}"/>
            </c:ext>
          </c:extLst>
        </c:ser>
        <c:dLbls>
          <c:showLegendKey val="0"/>
          <c:showVal val="0"/>
          <c:showCatName val="0"/>
          <c:showSerName val="0"/>
          <c:showPercent val="0"/>
          <c:showBubbleSize val="0"/>
        </c:dLbls>
        <c:gapWidth val="219"/>
        <c:overlap val="-27"/>
        <c:axId val="1466309855"/>
        <c:axId val="113058335"/>
      </c:barChart>
      <c:catAx>
        <c:axId val="14663098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crossAx val="113058335"/>
        <c:crosses val="autoZero"/>
        <c:auto val="1"/>
        <c:lblAlgn val="ctr"/>
        <c:lblOffset val="100"/>
        <c:noMultiLvlLbl val="0"/>
      </c:catAx>
      <c:valAx>
        <c:axId val="113058335"/>
        <c:scaling>
          <c:orientation val="minMax"/>
        </c:scaling>
        <c:delete val="1"/>
        <c:axPos val="l"/>
        <c:numFmt formatCode="General" sourceLinked="1"/>
        <c:majorTickMark val="none"/>
        <c:minorTickMark val="none"/>
        <c:tickLblPos val="nextTo"/>
        <c:crossAx val="146630985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tabulka20</c:name>
    <c:fmtId val="12"/>
  </c:pivotSource>
  <c:chart>
    <c:title>
      <c:tx>
        <c:rich>
          <a:bodyPr rot="0" spcFirstLastPara="1" vertOverflow="ellipsis" vert="horz" wrap="square" anchor="ctr" anchorCtr="1"/>
          <a:lstStyle/>
          <a:p>
            <a:pPr>
              <a:defRPr sz="1100" b="0" i="0" u="none" strike="noStrike" kern="1200" spc="0" baseline="0">
                <a:solidFill>
                  <a:sysClr val="windowText" lastClr="000000"/>
                </a:solidFill>
                <a:latin typeface="Montserrat" pitchFamily="2" charset="0"/>
                <a:ea typeface="+mn-ea"/>
                <a:cs typeface="+mn-cs"/>
              </a:defRPr>
            </a:pPr>
            <a:r>
              <a:rPr lang="cs-CZ" sz="1100"/>
              <a:t>Oblast potřebuje razantní dopravní řešení (více parkovišť, omezení vjezdu automobilů apod.)</a:t>
            </a:r>
          </a:p>
        </c:rich>
      </c:tx>
      <c:overlay val="0"/>
      <c:spPr>
        <a:noFill/>
        <a:ln>
          <a:noFill/>
        </a:ln>
        <a:effectLst/>
      </c:spPr>
      <c:txPr>
        <a:bodyPr rot="0" spcFirstLastPara="1" vertOverflow="ellipsis" vert="horz" wrap="square" anchor="ctr" anchorCtr="1"/>
        <a:lstStyle/>
        <a:p>
          <a:pPr>
            <a:defRPr sz="11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Pruh'!$B$58:$B$59</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Pruh'!$A$60</c:f>
              <c:strCache>
                <c:ptCount val="1"/>
                <c:pt idx="0">
                  <c:v>Celkem</c:v>
                </c:pt>
              </c:strCache>
            </c:strRef>
          </c:cat>
          <c:val>
            <c:numRef>
              <c:f>'KonTab Pruh'!$B$60</c:f>
              <c:numCache>
                <c:formatCode>General</c:formatCode>
                <c:ptCount val="1"/>
                <c:pt idx="0">
                  <c:v>196</c:v>
                </c:pt>
              </c:numCache>
            </c:numRef>
          </c:val>
          <c:extLst>
            <c:ext xmlns:c16="http://schemas.microsoft.com/office/drawing/2014/chart" uri="{C3380CC4-5D6E-409C-BE32-E72D297353CC}">
              <c16:uniqueId val="{00000000-9240-C84C-B1C8-C3B8EB0893B5}"/>
            </c:ext>
          </c:extLst>
        </c:ser>
        <c:ser>
          <c:idx val="1"/>
          <c:order val="1"/>
          <c:tx>
            <c:strRef>
              <c:f>'KonTab Pruh'!$C$58:$C$59</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Pruh'!$A$60</c:f>
              <c:strCache>
                <c:ptCount val="1"/>
                <c:pt idx="0">
                  <c:v>Celkem</c:v>
                </c:pt>
              </c:strCache>
            </c:strRef>
          </c:cat>
          <c:val>
            <c:numRef>
              <c:f>'KonTab Pruh'!$C$60</c:f>
              <c:numCache>
                <c:formatCode>General</c:formatCode>
                <c:ptCount val="1"/>
                <c:pt idx="0">
                  <c:v>129</c:v>
                </c:pt>
              </c:numCache>
            </c:numRef>
          </c:val>
          <c:extLst>
            <c:ext xmlns:c16="http://schemas.microsoft.com/office/drawing/2014/chart" uri="{C3380CC4-5D6E-409C-BE32-E72D297353CC}">
              <c16:uniqueId val="{00000001-9240-C84C-B1C8-C3B8EB0893B5}"/>
            </c:ext>
          </c:extLst>
        </c:ser>
        <c:ser>
          <c:idx val="2"/>
          <c:order val="2"/>
          <c:tx>
            <c:strRef>
              <c:f>'KonTab Pruh'!$D$58:$D$59</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Pruh'!$A$60</c:f>
              <c:strCache>
                <c:ptCount val="1"/>
                <c:pt idx="0">
                  <c:v>Celkem</c:v>
                </c:pt>
              </c:strCache>
            </c:strRef>
          </c:cat>
          <c:val>
            <c:numRef>
              <c:f>'KonTab Pruh'!$D$60</c:f>
              <c:numCache>
                <c:formatCode>General</c:formatCode>
                <c:ptCount val="1"/>
                <c:pt idx="0">
                  <c:v>51</c:v>
                </c:pt>
              </c:numCache>
            </c:numRef>
          </c:val>
          <c:extLst>
            <c:ext xmlns:c16="http://schemas.microsoft.com/office/drawing/2014/chart" uri="{C3380CC4-5D6E-409C-BE32-E72D297353CC}">
              <c16:uniqueId val="{00000002-9240-C84C-B1C8-C3B8EB0893B5}"/>
            </c:ext>
          </c:extLst>
        </c:ser>
        <c:ser>
          <c:idx val="3"/>
          <c:order val="3"/>
          <c:tx>
            <c:strRef>
              <c:f>'KonTab Pruh'!$E$58:$E$59</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Pruh'!$A$60</c:f>
              <c:strCache>
                <c:ptCount val="1"/>
                <c:pt idx="0">
                  <c:v>Celkem</c:v>
                </c:pt>
              </c:strCache>
            </c:strRef>
          </c:cat>
          <c:val>
            <c:numRef>
              <c:f>'KonTab Pruh'!$E$60</c:f>
              <c:numCache>
                <c:formatCode>General</c:formatCode>
                <c:ptCount val="1"/>
                <c:pt idx="0">
                  <c:v>78</c:v>
                </c:pt>
              </c:numCache>
            </c:numRef>
          </c:val>
          <c:extLst>
            <c:ext xmlns:c16="http://schemas.microsoft.com/office/drawing/2014/chart" uri="{C3380CC4-5D6E-409C-BE32-E72D297353CC}">
              <c16:uniqueId val="{00000003-9240-C84C-B1C8-C3B8EB0893B5}"/>
            </c:ext>
          </c:extLst>
        </c:ser>
        <c:ser>
          <c:idx val="4"/>
          <c:order val="4"/>
          <c:tx>
            <c:strRef>
              <c:f>'KonTab Pruh'!$F$58:$F$59</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Pruh'!$A$60</c:f>
              <c:strCache>
                <c:ptCount val="1"/>
                <c:pt idx="0">
                  <c:v>Celkem</c:v>
                </c:pt>
              </c:strCache>
            </c:strRef>
          </c:cat>
          <c:val>
            <c:numRef>
              <c:f>'KonTab Pruh'!$F$60</c:f>
              <c:numCache>
                <c:formatCode>General</c:formatCode>
                <c:ptCount val="1"/>
                <c:pt idx="0">
                  <c:v>43</c:v>
                </c:pt>
              </c:numCache>
            </c:numRef>
          </c:val>
          <c:extLst>
            <c:ext xmlns:c16="http://schemas.microsoft.com/office/drawing/2014/chart" uri="{C3380CC4-5D6E-409C-BE32-E72D297353CC}">
              <c16:uniqueId val="{00000004-9240-C84C-B1C8-C3B8EB0893B5}"/>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tabulka28</c:name>
    <c:fmtId val="12"/>
  </c:pivotSource>
  <c:chart>
    <c:title>
      <c:tx>
        <c:rich>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r>
              <a:rPr lang="cs-CZ"/>
              <a:t>V oblasti je dostatek přechodů pro chodce</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ontserrat"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Pruh'!$B$210:$B$211</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Pruh'!$A$212</c:f>
              <c:strCache>
                <c:ptCount val="1"/>
                <c:pt idx="0">
                  <c:v>Celkem</c:v>
                </c:pt>
              </c:strCache>
            </c:strRef>
          </c:cat>
          <c:val>
            <c:numRef>
              <c:f>'KonTab Pruh'!$B$212</c:f>
              <c:numCache>
                <c:formatCode>General</c:formatCode>
                <c:ptCount val="1"/>
                <c:pt idx="0">
                  <c:v>96</c:v>
                </c:pt>
              </c:numCache>
            </c:numRef>
          </c:val>
          <c:extLst>
            <c:ext xmlns:c16="http://schemas.microsoft.com/office/drawing/2014/chart" uri="{C3380CC4-5D6E-409C-BE32-E72D297353CC}">
              <c16:uniqueId val="{00000000-5C32-D14E-93B9-DFA671B13B8A}"/>
            </c:ext>
          </c:extLst>
        </c:ser>
        <c:ser>
          <c:idx val="1"/>
          <c:order val="1"/>
          <c:tx>
            <c:strRef>
              <c:f>'KonTab Pruh'!$C$210:$C$211</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Pruh'!$A$212</c:f>
              <c:strCache>
                <c:ptCount val="1"/>
                <c:pt idx="0">
                  <c:v>Celkem</c:v>
                </c:pt>
              </c:strCache>
            </c:strRef>
          </c:cat>
          <c:val>
            <c:numRef>
              <c:f>'KonTab Pruh'!$C$212</c:f>
              <c:numCache>
                <c:formatCode>General</c:formatCode>
                <c:ptCount val="1"/>
                <c:pt idx="0">
                  <c:v>203</c:v>
                </c:pt>
              </c:numCache>
            </c:numRef>
          </c:val>
          <c:extLst>
            <c:ext xmlns:c16="http://schemas.microsoft.com/office/drawing/2014/chart" uri="{C3380CC4-5D6E-409C-BE32-E72D297353CC}">
              <c16:uniqueId val="{00000001-5C32-D14E-93B9-DFA671B13B8A}"/>
            </c:ext>
          </c:extLst>
        </c:ser>
        <c:ser>
          <c:idx val="2"/>
          <c:order val="2"/>
          <c:tx>
            <c:strRef>
              <c:f>'KonTab Pruh'!$D$210:$D$211</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Pruh'!$A$212</c:f>
              <c:strCache>
                <c:ptCount val="1"/>
                <c:pt idx="0">
                  <c:v>Celkem</c:v>
                </c:pt>
              </c:strCache>
            </c:strRef>
          </c:cat>
          <c:val>
            <c:numRef>
              <c:f>'KonTab Pruh'!$D$212</c:f>
              <c:numCache>
                <c:formatCode>General</c:formatCode>
                <c:ptCount val="1"/>
                <c:pt idx="0">
                  <c:v>21</c:v>
                </c:pt>
              </c:numCache>
            </c:numRef>
          </c:val>
          <c:extLst>
            <c:ext xmlns:c16="http://schemas.microsoft.com/office/drawing/2014/chart" uri="{C3380CC4-5D6E-409C-BE32-E72D297353CC}">
              <c16:uniqueId val="{00000002-5C32-D14E-93B9-DFA671B13B8A}"/>
            </c:ext>
          </c:extLst>
        </c:ser>
        <c:ser>
          <c:idx val="3"/>
          <c:order val="3"/>
          <c:tx>
            <c:strRef>
              <c:f>'KonTab Pruh'!$E$210:$E$211</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Pruh'!$A$212</c:f>
              <c:strCache>
                <c:ptCount val="1"/>
                <c:pt idx="0">
                  <c:v>Celkem</c:v>
                </c:pt>
              </c:strCache>
            </c:strRef>
          </c:cat>
          <c:val>
            <c:numRef>
              <c:f>'KonTab Pruh'!$E$212</c:f>
              <c:numCache>
                <c:formatCode>General</c:formatCode>
                <c:ptCount val="1"/>
                <c:pt idx="0">
                  <c:v>108</c:v>
                </c:pt>
              </c:numCache>
            </c:numRef>
          </c:val>
          <c:extLst>
            <c:ext xmlns:c16="http://schemas.microsoft.com/office/drawing/2014/chart" uri="{C3380CC4-5D6E-409C-BE32-E72D297353CC}">
              <c16:uniqueId val="{00000003-5C32-D14E-93B9-DFA671B13B8A}"/>
            </c:ext>
          </c:extLst>
        </c:ser>
        <c:ser>
          <c:idx val="4"/>
          <c:order val="4"/>
          <c:tx>
            <c:strRef>
              <c:f>'KonTab Pruh'!$F$210:$F$211</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Pruh'!$A$212</c:f>
              <c:strCache>
                <c:ptCount val="1"/>
                <c:pt idx="0">
                  <c:v>Celkem</c:v>
                </c:pt>
              </c:strCache>
            </c:strRef>
          </c:cat>
          <c:val>
            <c:numRef>
              <c:f>'KonTab Pruh'!$F$212</c:f>
              <c:numCache>
                <c:formatCode>General</c:formatCode>
                <c:ptCount val="1"/>
                <c:pt idx="0">
                  <c:v>69</c:v>
                </c:pt>
              </c:numCache>
            </c:numRef>
          </c:val>
          <c:extLst>
            <c:ext xmlns:c16="http://schemas.microsoft.com/office/drawing/2014/chart" uri="{C3380CC4-5D6E-409C-BE32-E72D297353CC}">
              <c16:uniqueId val="{00000004-5C32-D14E-93B9-DFA671B13B8A}"/>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ontserrat"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Montserrat"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tabulka17</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Oblast je pohodlná a bezpečná pro pěší</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Pruh'!$B$1:$B$2</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Pruh'!$A$3</c:f>
              <c:strCache>
                <c:ptCount val="1"/>
                <c:pt idx="0">
                  <c:v>Celkem</c:v>
                </c:pt>
              </c:strCache>
            </c:strRef>
          </c:cat>
          <c:val>
            <c:numRef>
              <c:f>'KonTab Pruh'!$B$3</c:f>
              <c:numCache>
                <c:formatCode>General</c:formatCode>
                <c:ptCount val="1"/>
                <c:pt idx="0">
                  <c:v>100</c:v>
                </c:pt>
              </c:numCache>
            </c:numRef>
          </c:val>
          <c:extLst>
            <c:ext xmlns:c16="http://schemas.microsoft.com/office/drawing/2014/chart" uri="{C3380CC4-5D6E-409C-BE32-E72D297353CC}">
              <c16:uniqueId val="{00000000-4EF8-CC4E-B6EE-95046859DD72}"/>
            </c:ext>
          </c:extLst>
        </c:ser>
        <c:ser>
          <c:idx val="1"/>
          <c:order val="1"/>
          <c:tx>
            <c:strRef>
              <c:f>'KonTab Pruh'!$C$1:$C$2</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Pruh'!$A$3</c:f>
              <c:strCache>
                <c:ptCount val="1"/>
                <c:pt idx="0">
                  <c:v>Celkem</c:v>
                </c:pt>
              </c:strCache>
            </c:strRef>
          </c:cat>
          <c:val>
            <c:numRef>
              <c:f>'KonTab Pruh'!$C$3</c:f>
              <c:numCache>
                <c:formatCode>General</c:formatCode>
                <c:ptCount val="1"/>
                <c:pt idx="0">
                  <c:v>233</c:v>
                </c:pt>
              </c:numCache>
            </c:numRef>
          </c:val>
          <c:extLst>
            <c:ext xmlns:c16="http://schemas.microsoft.com/office/drawing/2014/chart" uri="{C3380CC4-5D6E-409C-BE32-E72D297353CC}">
              <c16:uniqueId val="{00000001-4EF8-CC4E-B6EE-95046859DD72}"/>
            </c:ext>
          </c:extLst>
        </c:ser>
        <c:ser>
          <c:idx val="2"/>
          <c:order val="2"/>
          <c:tx>
            <c:strRef>
              <c:f>'KonTab Pruh'!$D$1:$D$2</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Pruh'!$A$3</c:f>
              <c:strCache>
                <c:ptCount val="1"/>
                <c:pt idx="0">
                  <c:v>Celkem</c:v>
                </c:pt>
              </c:strCache>
            </c:strRef>
          </c:cat>
          <c:val>
            <c:numRef>
              <c:f>'KonTab Pruh'!$D$3</c:f>
              <c:numCache>
                <c:formatCode>General</c:formatCode>
                <c:ptCount val="1"/>
                <c:pt idx="0">
                  <c:v>9</c:v>
                </c:pt>
              </c:numCache>
            </c:numRef>
          </c:val>
          <c:extLst>
            <c:ext xmlns:c16="http://schemas.microsoft.com/office/drawing/2014/chart" uri="{C3380CC4-5D6E-409C-BE32-E72D297353CC}">
              <c16:uniqueId val="{00000000-340A-5447-AD03-26CE6F34B71B}"/>
            </c:ext>
          </c:extLst>
        </c:ser>
        <c:ser>
          <c:idx val="3"/>
          <c:order val="3"/>
          <c:tx>
            <c:strRef>
              <c:f>'KonTab Pruh'!$E$1:$E$2</c:f>
              <c:strCache>
                <c:ptCount val="1"/>
                <c:pt idx="0">
                  <c:v>Spíše nesouhlasím</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Pruh'!$A$3</c:f>
              <c:strCache>
                <c:ptCount val="1"/>
                <c:pt idx="0">
                  <c:v>Celkem</c:v>
                </c:pt>
              </c:strCache>
            </c:strRef>
          </c:cat>
          <c:val>
            <c:numRef>
              <c:f>'KonTab Pruh'!$E$3</c:f>
              <c:numCache>
                <c:formatCode>General</c:formatCode>
                <c:ptCount val="1"/>
                <c:pt idx="0">
                  <c:v>113</c:v>
                </c:pt>
              </c:numCache>
            </c:numRef>
          </c:val>
          <c:extLst>
            <c:ext xmlns:c16="http://schemas.microsoft.com/office/drawing/2014/chart" uri="{C3380CC4-5D6E-409C-BE32-E72D297353CC}">
              <c16:uniqueId val="{00000000-FE5B-5342-8A22-82F0232CA9BA}"/>
            </c:ext>
          </c:extLst>
        </c:ser>
        <c:ser>
          <c:idx val="4"/>
          <c:order val="4"/>
          <c:tx>
            <c:strRef>
              <c:f>'KonTab Pruh'!$F$1:$F$2</c:f>
              <c:strCache>
                <c:ptCount val="1"/>
                <c:pt idx="0">
                  <c:v>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Pruh'!$A$3</c:f>
              <c:strCache>
                <c:ptCount val="1"/>
                <c:pt idx="0">
                  <c:v>Celkem</c:v>
                </c:pt>
              </c:strCache>
            </c:strRef>
          </c:cat>
          <c:val>
            <c:numRef>
              <c:f>'KonTab Pruh'!$F$3</c:f>
              <c:numCache>
                <c:formatCode>General</c:formatCode>
                <c:ptCount val="1"/>
                <c:pt idx="0">
                  <c:v>42</c:v>
                </c:pt>
              </c:numCache>
            </c:numRef>
          </c:val>
          <c:extLst>
            <c:ext xmlns:c16="http://schemas.microsoft.com/office/drawing/2014/chart" uri="{C3380CC4-5D6E-409C-BE32-E72D297353CC}">
              <c16:uniqueId val="{00000000-D889-4F46-96B2-6079329CE043}"/>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tabulka18</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Oblast je pohodlná a bezpečná pro cyklisty</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Pruh'!$B$20:$B$21</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Pruh'!$A$22</c:f>
              <c:strCache>
                <c:ptCount val="1"/>
                <c:pt idx="0">
                  <c:v>Celkem</c:v>
                </c:pt>
              </c:strCache>
            </c:strRef>
          </c:cat>
          <c:val>
            <c:numRef>
              <c:f>'KonTab Pruh'!$B$22</c:f>
              <c:numCache>
                <c:formatCode>General</c:formatCode>
                <c:ptCount val="1"/>
                <c:pt idx="0">
                  <c:v>56</c:v>
                </c:pt>
              </c:numCache>
            </c:numRef>
          </c:val>
          <c:extLst>
            <c:ext xmlns:c16="http://schemas.microsoft.com/office/drawing/2014/chart" uri="{C3380CC4-5D6E-409C-BE32-E72D297353CC}">
              <c16:uniqueId val="{00000000-4EF8-CC4E-B6EE-95046859DD72}"/>
            </c:ext>
          </c:extLst>
        </c:ser>
        <c:ser>
          <c:idx val="1"/>
          <c:order val="1"/>
          <c:tx>
            <c:strRef>
              <c:f>'KonTab Pruh'!$C$20:$C$21</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Pruh'!$A$22</c:f>
              <c:strCache>
                <c:ptCount val="1"/>
                <c:pt idx="0">
                  <c:v>Celkem</c:v>
                </c:pt>
              </c:strCache>
            </c:strRef>
          </c:cat>
          <c:val>
            <c:numRef>
              <c:f>'KonTab Pruh'!$C$22</c:f>
              <c:numCache>
                <c:formatCode>General</c:formatCode>
                <c:ptCount val="1"/>
                <c:pt idx="0">
                  <c:v>132</c:v>
                </c:pt>
              </c:numCache>
            </c:numRef>
          </c:val>
          <c:extLst>
            <c:ext xmlns:c16="http://schemas.microsoft.com/office/drawing/2014/chart" uri="{C3380CC4-5D6E-409C-BE32-E72D297353CC}">
              <c16:uniqueId val="{00000001-4EF8-CC4E-B6EE-95046859DD72}"/>
            </c:ext>
          </c:extLst>
        </c:ser>
        <c:ser>
          <c:idx val="2"/>
          <c:order val="2"/>
          <c:tx>
            <c:strRef>
              <c:f>'KonTab Pruh'!$D$20:$D$21</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Pruh'!$A$22</c:f>
              <c:strCache>
                <c:ptCount val="1"/>
                <c:pt idx="0">
                  <c:v>Celkem</c:v>
                </c:pt>
              </c:strCache>
            </c:strRef>
          </c:cat>
          <c:val>
            <c:numRef>
              <c:f>'KonTab Pruh'!$D$22</c:f>
              <c:numCache>
                <c:formatCode>General</c:formatCode>
                <c:ptCount val="1"/>
                <c:pt idx="0">
                  <c:v>111</c:v>
                </c:pt>
              </c:numCache>
            </c:numRef>
          </c:val>
          <c:extLst>
            <c:ext xmlns:c16="http://schemas.microsoft.com/office/drawing/2014/chart" uri="{C3380CC4-5D6E-409C-BE32-E72D297353CC}">
              <c16:uniqueId val="{00000000-70AC-4241-8B6E-86443E7905B1}"/>
            </c:ext>
          </c:extLst>
        </c:ser>
        <c:ser>
          <c:idx val="3"/>
          <c:order val="3"/>
          <c:tx>
            <c:strRef>
              <c:f>'KonTab Pruh'!$E$20:$E$21</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Pruh'!$A$22</c:f>
              <c:strCache>
                <c:ptCount val="1"/>
                <c:pt idx="0">
                  <c:v>Celkem</c:v>
                </c:pt>
              </c:strCache>
            </c:strRef>
          </c:cat>
          <c:val>
            <c:numRef>
              <c:f>'KonTab Pruh'!$E$22</c:f>
              <c:numCache>
                <c:formatCode>General</c:formatCode>
                <c:ptCount val="1"/>
                <c:pt idx="0">
                  <c:v>140</c:v>
                </c:pt>
              </c:numCache>
            </c:numRef>
          </c:val>
          <c:extLst>
            <c:ext xmlns:c16="http://schemas.microsoft.com/office/drawing/2014/chart" uri="{C3380CC4-5D6E-409C-BE32-E72D297353CC}">
              <c16:uniqueId val="{00000001-70AC-4241-8B6E-86443E7905B1}"/>
            </c:ext>
          </c:extLst>
        </c:ser>
        <c:ser>
          <c:idx val="4"/>
          <c:order val="4"/>
          <c:tx>
            <c:strRef>
              <c:f>'KonTab Pruh'!$F$20:$F$21</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Pruh'!$A$22</c:f>
              <c:strCache>
                <c:ptCount val="1"/>
                <c:pt idx="0">
                  <c:v>Celkem</c:v>
                </c:pt>
              </c:strCache>
            </c:strRef>
          </c:cat>
          <c:val>
            <c:numRef>
              <c:f>'KonTab Pruh'!$F$22</c:f>
              <c:numCache>
                <c:formatCode>General</c:formatCode>
                <c:ptCount val="1"/>
                <c:pt idx="0">
                  <c:v>58</c:v>
                </c:pt>
              </c:numCache>
            </c:numRef>
          </c:val>
          <c:extLst>
            <c:ext xmlns:c16="http://schemas.microsoft.com/office/drawing/2014/chart" uri="{C3380CC4-5D6E-409C-BE32-E72D297353CC}">
              <c16:uniqueId val="{00000002-70AC-4241-8B6E-86443E7905B1}"/>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tabulka19</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Oblast je pohodlná a bezpečná pro automobily, včetně jejich zaparkování</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Pruh'!$B$39:$B$40</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Pruh'!$A$41</c:f>
              <c:strCache>
                <c:ptCount val="1"/>
                <c:pt idx="0">
                  <c:v>Celkem</c:v>
                </c:pt>
              </c:strCache>
            </c:strRef>
          </c:cat>
          <c:val>
            <c:numRef>
              <c:f>'KonTab Pruh'!$B$41</c:f>
              <c:numCache>
                <c:formatCode>General</c:formatCode>
                <c:ptCount val="1"/>
                <c:pt idx="0">
                  <c:v>58</c:v>
                </c:pt>
              </c:numCache>
            </c:numRef>
          </c:val>
          <c:extLst>
            <c:ext xmlns:c16="http://schemas.microsoft.com/office/drawing/2014/chart" uri="{C3380CC4-5D6E-409C-BE32-E72D297353CC}">
              <c16:uniqueId val="{00000000-4EF8-CC4E-B6EE-95046859DD72}"/>
            </c:ext>
          </c:extLst>
        </c:ser>
        <c:ser>
          <c:idx val="1"/>
          <c:order val="1"/>
          <c:tx>
            <c:strRef>
              <c:f>'KonTab Pruh'!$C$39:$C$40</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Pruh'!$A$41</c:f>
              <c:strCache>
                <c:ptCount val="1"/>
                <c:pt idx="0">
                  <c:v>Celkem</c:v>
                </c:pt>
              </c:strCache>
            </c:strRef>
          </c:cat>
          <c:val>
            <c:numRef>
              <c:f>'KonTab Pruh'!$C$41</c:f>
              <c:numCache>
                <c:formatCode>General</c:formatCode>
                <c:ptCount val="1"/>
                <c:pt idx="0">
                  <c:v>143</c:v>
                </c:pt>
              </c:numCache>
            </c:numRef>
          </c:val>
          <c:extLst>
            <c:ext xmlns:c16="http://schemas.microsoft.com/office/drawing/2014/chart" uri="{C3380CC4-5D6E-409C-BE32-E72D297353CC}">
              <c16:uniqueId val="{00000000-A09F-494F-ACAF-802948EE45CB}"/>
            </c:ext>
          </c:extLst>
        </c:ser>
        <c:ser>
          <c:idx val="2"/>
          <c:order val="2"/>
          <c:tx>
            <c:strRef>
              <c:f>'KonTab Pruh'!$D$39:$D$40</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Pruh'!$A$41</c:f>
              <c:strCache>
                <c:ptCount val="1"/>
                <c:pt idx="0">
                  <c:v>Celkem</c:v>
                </c:pt>
              </c:strCache>
            </c:strRef>
          </c:cat>
          <c:val>
            <c:numRef>
              <c:f>'KonTab Pruh'!$D$41</c:f>
              <c:numCache>
                <c:formatCode>General</c:formatCode>
                <c:ptCount val="1"/>
                <c:pt idx="0">
                  <c:v>65</c:v>
                </c:pt>
              </c:numCache>
            </c:numRef>
          </c:val>
          <c:extLst>
            <c:ext xmlns:c16="http://schemas.microsoft.com/office/drawing/2014/chart" uri="{C3380CC4-5D6E-409C-BE32-E72D297353CC}">
              <c16:uniqueId val="{00000001-A09F-494F-ACAF-802948EE45CB}"/>
            </c:ext>
          </c:extLst>
        </c:ser>
        <c:ser>
          <c:idx val="3"/>
          <c:order val="3"/>
          <c:tx>
            <c:strRef>
              <c:f>'KonTab Pruh'!$E$39:$E$40</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Pruh'!$A$41</c:f>
              <c:strCache>
                <c:ptCount val="1"/>
                <c:pt idx="0">
                  <c:v>Celkem</c:v>
                </c:pt>
              </c:strCache>
            </c:strRef>
          </c:cat>
          <c:val>
            <c:numRef>
              <c:f>'KonTab Pruh'!$E$41</c:f>
              <c:numCache>
                <c:formatCode>General</c:formatCode>
                <c:ptCount val="1"/>
                <c:pt idx="0">
                  <c:v>149</c:v>
                </c:pt>
              </c:numCache>
            </c:numRef>
          </c:val>
          <c:extLst>
            <c:ext xmlns:c16="http://schemas.microsoft.com/office/drawing/2014/chart" uri="{C3380CC4-5D6E-409C-BE32-E72D297353CC}">
              <c16:uniqueId val="{00000002-A09F-494F-ACAF-802948EE45CB}"/>
            </c:ext>
          </c:extLst>
        </c:ser>
        <c:ser>
          <c:idx val="4"/>
          <c:order val="4"/>
          <c:tx>
            <c:strRef>
              <c:f>'KonTab Pruh'!$F$39:$F$40</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Pruh'!$A$41</c:f>
              <c:strCache>
                <c:ptCount val="1"/>
                <c:pt idx="0">
                  <c:v>Celkem</c:v>
                </c:pt>
              </c:strCache>
            </c:strRef>
          </c:cat>
          <c:val>
            <c:numRef>
              <c:f>'KonTab Pruh'!$F$41</c:f>
              <c:numCache>
                <c:formatCode>General</c:formatCode>
                <c:ptCount val="1"/>
                <c:pt idx="0">
                  <c:v>82</c:v>
                </c:pt>
              </c:numCache>
            </c:numRef>
          </c:val>
          <c:extLst>
            <c:ext xmlns:c16="http://schemas.microsoft.com/office/drawing/2014/chart" uri="{C3380CC4-5D6E-409C-BE32-E72D297353CC}">
              <c16:uniqueId val="{00000000-F1F1-4242-B83A-AD1BE4D52917}"/>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tabulka20</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Oblast potřebuje razantní dopravní řešení (více parkovišť, omezení vjezdu automobilů apod.)</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Pruh'!$B$58:$B$59</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Pruh'!$A$60</c:f>
              <c:strCache>
                <c:ptCount val="1"/>
                <c:pt idx="0">
                  <c:v>Celkem</c:v>
                </c:pt>
              </c:strCache>
            </c:strRef>
          </c:cat>
          <c:val>
            <c:numRef>
              <c:f>'KonTab Pruh'!$B$60</c:f>
              <c:numCache>
                <c:formatCode>General</c:formatCode>
                <c:ptCount val="1"/>
                <c:pt idx="0">
                  <c:v>196</c:v>
                </c:pt>
              </c:numCache>
            </c:numRef>
          </c:val>
          <c:extLst>
            <c:ext xmlns:c16="http://schemas.microsoft.com/office/drawing/2014/chart" uri="{C3380CC4-5D6E-409C-BE32-E72D297353CC}">
              <c16:uniqueId val="{00000000-4EF8-CC4E-B6EE-95046859DD72}"/>
            </c:ext>
          </c:extLst>
        </c:ser>
        <c:ser>
          <c:idx val="1"/>
          <c:order val="1"/>
          <c:tx>
            <c:strRef>
              <c:f>'KonTab Pruh'!$C$58:$C$59</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Pruh'!$A$60</c:f>
              <c:strCache>
                <c:ptCount val="1"/>
                <c:pt idx="0">
                  <c:v>Celkem</c:v>
                </c:pt>
              </c:strCache>
            </c:strRef>
          </c:cat>
          <c:val>
            <c:numRef>
              <c:f>'KonTab Pruh'!$C$60</c:f>
              <c:numCache>
                <c:formatCode>General</c:formatCode>
                <c:ptCount val="1"/>
                <c:pt idx="0">
                  <c:v>129</c:v>
                </c:pt>
              </c:numCache>
            </c:numRef>
          </c:val>
          <c:extLst>
            <c:ext xmlns:c16="http://schemas.microsoft.com/office/drawing/2014/chart" uri="{C3380CC4-5D6E-409C-BE32-E72D297353CC}">
              <c16:uniqueId val="{00000001-4EF8-CC4E-B6EE-95046859DD72}"/>
            </c:ext>
          </c:extLst>
        </c:ser>
        <c:ser>
          <c:idx val="2"/>
          <c:order val="2"/>
          <c:tx>
            <c:strRef>
              <c:f>'KonTab Pruh'!$D$58:$D$59</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Pruh'!$A$60</c:f>
              <c:strCache>
                <c:ptCount val="1"/>
                <c:pt idx="0">
                  <c:v>Celkem</c:v>
                </c:pt>
              </c:strCache>
            </c:strRef>
          </c:cat>
          <c:val>
            <c:numRef>
              <c:f>'KonTab Pruh'!$D$60</c:f>
              <c:numCache>
                <c:formatCode>General</c:formatCode>
                <c:ptCount val="1"/>
                <c:pt idx="0">
                  <c:v>51</c:v>
                </c:pt>
              </c:numCache>
            </c:numRef>
          </c:val>
          <c:extLst>
            <c:ext xmlns:c16="http://schemas.microsoft.com/office/drawing/2014/chart" uri="{C3380CC4-5D6E-409C-BE32-E72D297353CC}">
              <c16:uniqueId val="{00000000-51A9-2C4F-89F4-87F18F448A95}"/>
            </c:ext>
          </c:extLst>
        </c:ser>
        <c:ser>
          <c:idx val="3"/>
          <c:order val="3"/>
          <c:tx>
            <c:strRef>
              <c:f>'KonTab Pruh'!$E$58:$E$59</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Pruh'!$A$60</c:f>
              <c:strCache>
                <c:ptCount val="1"/>
                <c:pt idx="0">
                  <c:v>Celkem</c:v>
                </c:pt>
              </c:strCache>
            </c:strRef>
          </c:cat>
          <c:val>
            <c:numRef>
              <c:f>'KonTab Pruh'!$E$60</c:f>
              <c:numCache>
                <c:formatCode>General</c:formatCode>
                <c:ptCount val="1"/>
                <c:pt idx="0">
                  <c:v>78</c:v>
                </c:pt>
              </c:numCache>
            </c:numRef>
          </c:val>
          <c:extLst>
            <c:ext xmlns:c16="http://schemas.microsoft.com/office/drawing/2014/chart" uri="{C3380CC4-5D6E-409C-BE32-E72D297353CC}">
              <c16:uniqueId val="{00000000-8162-8744-8DD8-67596A0742F1}"/>
            </c:ext>
          </c:extLst>
        </c:ser>
        <c:ser>
          <c:idx val="4"/>
          <c:order val="4"/>
          <c:tx>
            <c:strRef>
              <c:f>'KonTab Pruh'!$F$58:$F$59</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Pruh'!$A$60</c:f>
              <c:strCache>
                <c:ptCount val="1"/>
                <c:pt idx="0">
                  <c:v>Celkem</c:v>
                </c:pt>
              </c:strCache>
            </c:strRef>
          </c:cat>
          <c:val>
            <c:numRef>
              <c:f>'KonTab Pruh'!$F$60</c:f>
              <c:numCache>
                <c:formatCode>General</c:formatCode>
                <c:ptCount val="1"/>
                <c:pt idx="0">
                  <c:v>43</c:v>
                </c:pt>
              </c:numCache>
            </c:numRef>
          </c:val>
          <c:extLst>
            <c:ext xmlns:c16="http://schemas.microsoft.com/office/drawing/2014/chart" uri="{C3380CC4-5D6E-409C-BE32-E72D297353CC}">
              <c16:uniqueId val="{00000001-8162-8744-8DD8-67596A0742F1}"/>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tabulka21</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Automobil je pro mě nenahraditelným způsobem přepravy</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Pruh'!$B$77:$B$78</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Pruh'!$A$79</c:f>
              <c:strCache>
                <c:ptCount val="1"/>
                <c:pt idx="0">
                  <c:v>Celkem</c:v>
                </c:pt>
              </c:strCache>
            </c:strRef>
          </c:cat>
          <c:val>
            <c:numRef>
              <c:f>'KonTab Pruh'!$B$79</c:f>
              <c:numCache>
                <c:formatCode>General</c:formatCode>
                <c:ptCount val="1"/>
                <c:pt idx="0">
                  <c:v>86</c:v>
                </c:pt>
              </c:numCache>
            </c:numRef>
          </c:val>
          <c:extLst>
            <c:ext xmlns:c16="http://schemas.microsoft.com/office/drawing/2014/chart" uri="{C3380CC4-5D6E-409C-BE32-E72D297353CC}">
              <c16:uniqueId val="{00000000-4EF8-CC4E-B6EE-95046859DD72}"/>
            </c:ext>
          </c:extLst>
        </c:ser>
        <c:ser>
          <c:idx val="1"/>
          <c:order val="1"/>
          <c:tx>
            <c:strRef>
              <c:f>'KonTab Pruh'!$C$77:$C$78</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Pruh'!$A$79</c:f>
              <c:strCache>
                <c:ptCount val="1"/>
                <c:pt idx="0">
                  <c:v>Celkem</c:v>
                </c:pt>
              </c:strCache>
            </c:strRef>
          </c:cat>
          <c:val>
            <c:numRef>
              <c:f>'KonTab Pruh'!$C$79</c:f>
              <c:numCache>
                <c:formatCode>General</c:formatCode>
                <c:ptCount val="1"/>
                <c:pt idx="0">
                  <c:v>82</c:v>
                </c:pt>
              </c:numCache>
            </c:numRef>
          </c:val>
          <c:extLst>
            <c:ext xmlns:c16="http://schemas.microsoft.com/office/drawing/2014/chart" uri="{C3380CC4-5D6E-409C-BE32-E72D297353CC}">
              <c16:uniqueId val="{00000001-4EF8-CC4E-B6EE-95046859DD72}"/>
            </c:ext>
          </c:extLst>
        </c:ser>
        <c:ser>
          <c:idx val="2"/>
          <c:order val="2"/>
          <c:tx>
            <c:strRef>
              <c:f>'KonTab Pruh'!$D$77:$D$78</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Pruh'!$A$79</c:f>
              <c:strCache>
                <c:ptCount val="1"/>
                <c:pt idx="0">
                  <c:v>Celkem</c:v>
                </c:pt>
              </c:strCache>
            </c:strRef>
          </c:cat>
          <c:val>
            <c:numRef>
              <c:f>'KonTab Pruh'!$D$79</c:f>
              <c:numCache>
                <c:formatCode>General</c:formatCode>
                <c:ptCount val="1"/>
                <c:pt idx="0">
                  <c:v>29</c:v>
                </c:pt>
              </c:numCache>
            </c:numRef>
          </c:val>
          <c:extLst>
            <c:ext xmlns:c16="http://schemas.microsoft.com/office/drawing/2014/chart" uri="{C3380CC4-5D6E-409C-BE32-E72D297353CC}">
              <c16:uniqueId val="{00000001-9441-DF40-9F3B-83869F032465}"/>
            </c:ext>
          </c:extLst>
        </c:ser>
        <c:ser>
          <c:idx val="3"/>
          <c:order val="3"/>
          <c:tx>
            <c:strRef>
              <c:f>'KonTab Pruh'!$E$77:$E$78</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Pruh'!$A$79</c:f>
              <c:strCache>
                <c:ptCount val="1"/>
                <c:pt idx="0">
                  <c:v>Celkem</c:v>
                </c:pt>
              </c:strCache>
            </c:strRef>
          </c:cat>
          <c:val>
            <c:numRef>
              <c:f>'KonTab Pruh'!$E$79</c:f>
              <c:numCache>
                <c:formatCode>General</c:formatCode>
                <c:ptCount val="1"/>
                <c:pt idx="0">
                  <c:v>106</c:v>
                </c:pt>
              </c:numCache>
            </c:numRef>
          </c:val>
          <c:extLst>
            <c:ext xmlns:c16="http://schemas.microsoft.com/office/drawing/2014/chart" uri="{C3380CC4-5D6E-409C-BE32-E72D297353CC}">
              <c16:uniqueId val="{00000000-E74A-474F-8C72-1688BE9303E5}"/>
            </c:ext>
          </c:extLst>
        </c:ser>
        <c:ser>
          <c:idx val="4"/>
          <c:order val="4"/>
          <c:tx>
            <c:strRef>
              <c:f>'KonTab Pruh'!$F$77:$F$78</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Pruh'!$A$79</c:f>
              <c:strCache>
                <c:ptCount val="1"/>
                <c:pt idx="0">
                  <c:v>Celkem</c:v>
                </c:pt>
              </c:strCache>
            </c:strRef>
          </c:cat>
          <c:val>
            <c:numRef>
              <c:f>'KonTab Pruh'!$F$79</c:f>
              <c:numCache>
                <c:formatCode>General</c:formatCode>
                <c:ptCount val="1"/>
                <c:pt idx="0">
                  <c:v>194</c:v>
                </c:pt>
              </c:numCache>
            </c:numRef>
          </c:val>
          <c:extLst>
            <c:ext xmlns:c16="http://schemas.microsoft.com/office/drawing/2014/chart" uri="{C3380CC4-5D6E-409C-BE32-E72D297353CC}">
              <c16:uniqueId val="{00000001-E74A-474F-8C72-1688BE9303E5}"/>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tabulka22</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Pokud by byly jiné způsoby přepravy dostatečně kvalitní, automobil bych používal/a výrazně méně</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Pruh'!$B$96:$B$97</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Pruh'!$A$98</c:f>
              <c:strCache>
                <c:ptCount val="1"/>
                <c:pt idx="0">
                  <c:v>Celkem</c:v>
                </c:pt>
              </c:strCache>
            </c:strRef>
          </c:cat>
          <c:val>
            <c:numRef>
              <c:f>'KonTab Pruh'!$B$98</c:f>
              <c:numCache>
                <c:formatCode>General</c:formatCode>
                <c:ptCount val="1"/>
                <c:pt idx="0">
                  <c:v>164</c:v>
                </c:pt>
              </c:numCache>
            </c:numRef>
          </c:val>
          <c:extLst>
            <c:ext xmlns:c16="http://schemas.microsoft.com/office/drawing/2014/chart" uri="{C3380CC4-5D6E-409C-BE32-E72D297353CC}">
              <c16:uniqueId val="{00000000-4EF8-CC4E-B6EE-95046859DD72}"/>
            </c:ext>
          </c:extLst>
        </c:ser>
        <c:ser>
          <c:idx val="1"/>
          <c:order val="1"/>
          <c:tx>
            <c:strRef>
              <c:f>'KonTab Pruh'!$C$96:$C$97</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Pruh'!$A$98</c:f>
              <c:strCache>
                <c:ptCount val="1"/>
                <c:pt idx="0">
                  <c:v>Celkem</c:v>
                </c:pt>
              </c:strCache>
            </c:strRef>
          </c:cat>
          <c:val>
            <c:numRef>
              <c:f>'KonTab Pruh'!$C$98</c:f>
              <c:numCache>
                <c:formatCode>General</c:formatCode>
                <c:ptCount val="1"/>
                <c:pt idx="0">
                  <c:v>100</c:v>
                </c:pt>
              </c:numCache>
            </c:numRef>
          </c:val>
          <c:extLst>
            <c:ext xmlns:c16="http://schemas.microsoft.com/office/drawing/2014/chart" uri="{C3380CC4-5D6E-409C-BE32-E72D297353CC}">
              <c16:uniqueId val="{00000001-4EF8-CC4E-B6EE-95046859DD72}"/>
            </c:ext>
          </c:extLst>
        </c:ser>
        <c:ser>
          <c:idx val="2"/>
          <c:order val="2"/>
          <c:tx>
            <c:strRef>
              <c:f>'KonTab Pruh'!$D$96:$D$97</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Pruh'!$A$98</c:f>
              <c:strCache>
                <c:ptCount val="1"/>
                <c:pt idx="0">
                  <c:v>Celkem</c:v>
                </c:pt>
              </c:strCache>
            </c:strRef>
          </c:cat>
          <c:val>
            <c:numRef>
              <c:f>'KonTab Pruh'!$D$98</c:f>
              <c:numCache>
                <c:formatCode>General</c:formatCode>
                <c:ptCount val="1"/>
                <c:pt idx="0">
                  <c:v>88</c:v>
                </c:pt>
              </c:numCache>
            </c:numRef>
          </c:val>
          <c:extLst>
            <c:ext xmlns:c16="http://schemas.microsoft.com/office/drawing/2014/chart" uri="{C3380CC4-5D6E-409C-BE32-E72D297353CC}">
              <c16:uniqueId val="{00000000-D71F-BD48-B487-2B227DC5B17B}"/>
            </c:ext>
          </c:extLst>
        </c:ser>
        <c:ser>
          <c:idx val="3"/>
          <c:order val="3"/>
          <c:tx>
            <c:strRef>
              <c:f>'KonTab Pruh'!$E$96:$E$97</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Pruh'!$A$98</c:f>
              <c:strCache>
                <c:ptCount val="1"/>
                <c:pt idx="0">
                  <c:v>Celkem</c:v>
                </c:pt>
              </c:strCache>
            </c:strRef>
          </c:cat>
          <c:val>
            <c:numRef>
              <c:f>'KonTab Pruh'!$E$98</c:f>
              <c:numCache>
                <c:formatCode>General</c:formatCode>
                <c:ptCount val="1"/>
                <c:pt idx="0">
                  <c:v>85</c:v>
                </c:pt>
              </c:numCache>
            </c:numRef>
          </c:val>
          <c:extLst>
            <c:ext xmlns:c16="http://schemas.microsoft.com/office/drawing/2014/chart" uri="{C3380CC4-5D6E-409C-BE32-E72D297353CC}">
              <c16:uniqueId val="{00000001-D71F-BD48-B487-2B227DC5B17B}"/>
            </c:ext>
          </c:extLst>
        </c:ser>
        <c:ser>
          <c:idx val="4"/>
          <c:order val="4"/>
          <c:tx>
            <c:strRef>
              <c:f>'KonTab Pruh'!$F$96:$F$97</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Pruh'!$A$98</c:f>
              <c:strCache>
                <c:ptCount val="1"/>
                <c:pt idx="0">
                  <c:v>Celkem</c:v>
                </c:pt>
              </c:strCache>
            </c:strRef>
          </c:cat>
          <c:val>
            <c:numRef>
              <c:f>'KonTab Pruh'!$F$98</c:f>
              <c:numCache>
                <c:formatCode>General</c:formatCode>
                <c:ptCount val="1"/>
                <c:pt idx="0">
                  <c:v>60</c:v>
                </c:pt>
              </c:numCache>
            </c:numRef>
          </c:val>
          <c:extLst>
            <c:ext xmlns:c16="http://schemas.microsoft.com/office/drawing/2014/chart" uri="{C3380CC4-5D6E-409C-BE32-E72D297353CC}">
              <c16:uniqueId val="{00000000-61D8-F044-BC47-4815123556DD}"/>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tabulka23</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V oblasti mám pocit, že je na chodce pamatováno a prostor je jím přizpůsoben</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Pruh'!$B$115:$B$116</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Pruh'!$A$117</c:f>
              <c:strCache>
                <c:ptCount val="1"/>
                <c:pt idx="0">
                  <c:v>Celkem</c:v>
                </c:pt>
              </c:strCache>
            </c:strRef>
          </c:cat>
          <c:val>
            <c:numRef>
              <c:f>'KonTab Pruh'!$B$117</c:f>
              <c:numCache>
                <c:formatCode>General</c:formatCode>
                <c:ptCount val="1"/>
                <c:pt idx="0">
                  <c:v>74</c:v>
                </c:pt>
              </c:numCache>
            </c:numRef>
          </c:val>
          <c:extLst>
            <c:ext xmlns:c16="http://schemas.microsoft.com/office/drawing/2014/chart" uri="{C3380CC4-5D6E-409C-BE32-E72D297353CC}">
              <c16:uniqueId val="{00000000-4EF8-CC4E-B6EE-95046859DD72}"/>
            </c:ext>
          </c:extLst>
        </c:ser>
        <c:ser>
          <c:idx val="1"/>
          <c:order val="1"/>
          <c:tx>
            <c:strRef>
              <c:f>'KonTab Pruh'!$C$115:$C$116</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Pruh'!$A$117</c:f>
              <c:strCache>
                <c:ptCount val="1"/>
                <c:pt idx="0">
                  <c:v>Celkem</c:v>
                </c:pt>
              </c:strCache>
            </c:strRef>
          </c:cat>
          <c:val>
            <c:numRef>
              <c:f>'KonTab Pruh'!$C$117</c:f>
              <c:numCache>
                <c:formatCode>General</c:formatCode>
                <c:ptCount val="1"/>
                <c:pt idx="0">
                  <c:v>213</c:v>
                </c:pt>
              </c:numCache>
            </c:numRef>
          </c:val>
          <c:extLst>
            <c:ext xmlns:c16="http://schemas.microsoft.com/office/drawing/2014/chart" uri="{C3380CC4-5D6E-409C-BE32-E72D297353CC}">
              <c16:uniqueId val="{00000001-4EF8-CC4E-B6EE-95046859DD72}"/>
            </c:ext>
          </c:extLst>
        </c:ser>
        <c:ser>
          <c:idx val="2"/>
          <c:order val="2"/>
          <c:tx>
            <c:strRef>
              <c:f>'KonTab Pruh'!$D$115:$D$116</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Pruh'!$A$117</c:f>
              <c:strCache>
                <c:ptCount val="1"/>
                <c:pt idx="0">
                  <c:v>Celkem</c:v>
                </c:pt>
              </c:strCache>
            </c:strRef>
          </c:cat>
          <c:val>
            <c:numRef>
              <c:f>'KonTab Pruh'!$D$117</c:f>
              <c:numCache>
                <c:formatCode>General</c:formatCode>
                <c:ptCount val="1"/>
                <c:pt idx="0">
                  <c:v>22</c:v>
                </c:pt>
              </c:numCache>
            </c:numRef>
          </c:val>
          <c:extLst>
            <c:ext xmlns:c16="http://schemas.microsoft.com/office/drawing/2014/chart" uri="{C3380CC4-5D6E-409C-BE32-E72D297353CC}">
              <c16:uniqueId val="{00000000-9A3F-B747-BB93-3DF20A33262E}"/>
            </c:ext>
          </c:extLst>
        </c:ser>
        <c:ser>
          <c:idx val="3"/>
          <c:order val="3"/>
          <c:tx>
            <c:strRef>
              <c:f>'KonTab Pruh'!$E$115:$E$116</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Pruh'!$A$117</c:f>
              <c:strCache>
                <c:ptCount val="1"/>
                <c:pt idx="0">
                  <c:v>Celkem</c:v>
                </c:pt>
              </c:strCache>
            </c:strRef>
          </c:cat>
          <c:val>
            <c:numRef>
              <c:f>'KonTab Pruh'!$E$117</c:f>
              <c:numCache>
                <c:formatCode>General</c:formatCode>
                <c:ptCount val="1"/>
                <c:pt idx="0">
                  <c:v>131</c:v>
                </c:pt>
              </c:numCache>
            </c:numRef>
          </c:val>
          <c:extLst>
            <c:ext xmlns:c16="http://schemas.microsoft.com/office/drawing/2014/chart" uri="{C3380CC4-5D6E-409C-BE32-E72D297353CC}">
              <c16:uniqueId val="{00000000-D585-D941-90CD-DA1CB14EB460}"/>
            </c:ext>
          </c:extLst>
        </c:ser>
        <c:ser>
          <c:idx val="4"/>
          <c:order val="4"/>
          <c:tx>
            <c:strRef>
              <c:f>'KonTab Pruh'!$F$115:$F$116</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Pruh'!$A$117</c:f>
              <c:strCache>
                <c:ptCount val="1"/>
                <c:pt idx="0">
                  <c:v>Celkem</c:v>
                </c:pt>
              </c:strCache>
            </c:strRef>
          </c:cat>
          <c:val>
            <c:numRef>
              <c:f>'KonTab Pruh'!$F$117</c:f>
              <c:numCache>
                <c:formatCode>General</c:formatCode>
                <c:ptCount val="1"/>
                <c:pt idx="0">
                  <c:v>57</c:v>
                </c:pt>
              </c:numCache>
            </c:numRef>
          </c:val>
          <c:extLst>
            <c:ext xmlns:c16="http://schemas.microsoft.com/office/drawing/2014/chart" uri="{C3380CC4-5D6E-409C-BE32-E72D297353CC}">
              <c16:uniqueId val="{00000001-D585-D941-90CD-DA1CB14EB460}"/>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tabulka24</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Prostor v oblasti vybízí k chůzi a procházkám</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Pruh'!$B$134:$B$135</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Pruh'!$A$136</c:f>
              <c:strCache>
                <c:ptCount val="1"/>
                <c:pt idx="0">
                  <c:v>Celkem</c:v>
                </c:pt>
              </c:strCache>
            </c:strRef>
          </c:cat>
          <c:val>
            <c:numRef>
              <c:f>'KonTab Pruh'!$B$136</c:f>
              <c:numCache>
                <c:formatCode>General</c:formatCode>
                <c:ptCount val="1"/>
                <c:pt idx="0">
                  <c:v>124</c:v>
                </c:pt>
              </c:numCache>
            </c:numRef>
          </c:val>
          <c:extLst>
            <c:ext xmlns:c16="http://schemas.microsoft.com/office/drawing/2014/chart" uri="{C3380CC4-5D6E-409C-BE32-E72D297353CC}">
              <c16:uniqueId val="{00000000-4EF8-CC4E-B6EE-95046859DD72}"/>
            </c:ext>
          </c:extLst>
        </c:ser>
        <c:ser>
          <c:idx val="1"/>
          <c:order val="1"/>
          <c:tx>
            <c:strRef>
              <c:f>'KonTab Pruh'!$C$134:$C$135</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Pruh'!$A$136</c:f>
              <c:strCache>
                <c:ptCount val="1"/>
                <c:pt idx="0">
                  <c:v>Celkem</c:v>
                </c:pt>
              </c:strCache>
            </c:strRef>
          </c:cat>
          <c:val>
            <c:numRef>
              <c:f>'KonTab Pruh'!$C$136</c:f>
              <c:numCache>
                <c:formatCode>General</c:formatCode>
                <c:ptCount val="1"/>
                <c:pt idx="0">
                  <c:v>182</c:v>
                </c:pt>
              </c:numCache>
            </c:numRef>
          </c:val>
          <c:extLst>
            <c:ext xmlns:c16="http://schemas.microsoft.com/office/drawing/2014/chart" uri="{C3380CC4-5D6E-409C-BE32-E72D297353CC}">
              <c16:uniqueId val="{00000000-2632-554B-A017-EFD166A18211}"/>
            </c:ext>
          </c:extLst>
        </c:ser>
        <c:ser>
          <c:idx val="2"/>
          <c:order val="2"/>
          <c:tx>
            <c:strRef>
              <c:f>'KonTab Pruh'!$D$134:$D$135</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Pruh'!$A$136</c:f>
              <c:strCache>
                <c:ptCount val="1"/>
                <c:pt idx="0">
                  <c:v>Celkem</c:v>
                </c:pt>
              </c:strCache>
            </c:strRef>
          </c:cat>
          <c:val>
            <c:numRef>
              <c:f>'KonTab Pruh'!$D$136</c:f>
              <c:numCache>
                <c:formatCode>General</c:formatCode>
                <c:ptCount val="1"/>
                <c:pt idx="0">
                  <c:v>39</c:v>
                </c:pt>
              </c:numCache>
            </c:numRef>
          </c:val>
          <c:extLst>
            <c:ext xmlns:c16="http://schemas.microsoft.com/office/drawing/2014/chart" uri="{C3380CC4-5D6E-409C-BE32-E72D297353CC}">
              <c16:uniqueId val="{00000001-2632-554B-A017-EFD166A18211}"/>
            </c:ext>
          </c:extLst>
        </c:ser>
        <c:ser>
          <c:idx val="3"/>
          <c:order val="3"/>
          <c:tx>
            <c:strRef>
              <c:f>'KonTab Pruh'!$E$134:$E$135</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Pruh'!$A$136</c:f>
              <c:strCache>
                <c:ptCount val="1"/>
                <c:pt idx="0">
                  <c:v>Celkem</c:v>
                </c:pt>
              </c:strCache>
            </c:strRef>
          </c:cat>
          <c:val>
            <c:numRef>
              <c:f>'KonTab Pruh'!$E$136</c:f>
              <c:numCache>
                <c:formatCode>General</c:formatCode>
                <c:ptCount val="1"/>
                <c:pt idx="0">
                  <c:v>94</c:v>
                </c:pt>
              </c:numCache>
            </c:numRef>
          </c:val>
          <c:extLst>
            <c:ext xmlns:c16="http://schemas.microsoft.com/office/drawing/2014/chart" uri="{C3380CC4-5D6E-409C-BE32-E72D297353CC}">
              <c16:uniqueId val="{00000000-529B-8B4C-813A-7EB61BC3D73B}"/>
            </c:ext>
          </c:extLst>
        </c:ser>
        <c:ser>
          <c:idx val="4"/>
          <c:order val="4"/>
          <c:tx>
            <c:strRef>
              <c:f>'KonTab Pruh'!$F$134:$F$135</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Pruh'!$A$136</c:f>
              <c:strCache>
                <c:ptCount val="1"/>
                <c:pt idx="0">
                  <c:v>Celkem</c:v>
                </c:pt>
              </c:strCache>
            </c:strRef>
          </c:cat>
          <c:val>
            <c:numRef>
              <c:f>'KonTab Pruh'!$F$136</c:f>
              <c:numCache>
                <c:formatCode>General</c:formatCode>
                <c:ptCount val="1"/>
                <c:pt idx="0">
                  <c:v>58</c:v>
                </c:pt>
              </c:numCache>
            </c:numRef>
          </c:val>
          <c:extLst>
            <c:ext xmlns:c16="http://schemas.microsoft.com/office/drawing/2014/chart" uri="{C3380CC4-5D6E-409C-BE32-E72D297353CC}">
              <c16:uniqueId val="{00000001-529B-8B4C-813A-7EB61BC3D73B}"/>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tabulka25</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V oblasti je pro chodce jednoduché se zorientovat</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Pruh'!$B$153:$B$154</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Pruh'!$A$155</c:f>
              <c:strCache>
                <c:ptCount val="1"/>
                <c:pt idx="0">
                  <c:v>Celkem</c:v>
                </c:pt>
              </c:strCache>
            </c:strRef>
          </c:cat>
          <c:val>
            <c:numRef>
              <c:f>'KonTab Pruh'!$B$155</c:f>
              <c:numCache>
                <c:formatCode>General</c:formatCode>
                <c:ptCount val="1"/>
                <c:pt idx="0">
                  <c:v>130</c:v>
                </c:pt>
              </c:numCache>
            </c:numRef>
          </c:val>
          <c:extLst>
            <c:ext xmlns:c16="http://schemas.microsoft.com/office/drawing/2014/chart" uri="{C3380CC4-5D6E-409C-BE32-E72D297353CC}">
              <c16:uniqueId val="{00000000-4EF8-CC4E-B6EE-95046859DD72}"/>
            </c:ext>
          </c:extLst>
        </c:ser>
        <c:ser>
          <c:idx val="1"/>
          <c:order val="1"/>
          <c:tx>
            <c:strRef>
              <c:f>'KonTab Pruh'!$C$153:$C$154</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Pruh'!$A$155</c:f>
              <c:strCache>
                <c:ptCount val="1"/>
                <c:pt idx="0">
                  <c:v>Celkem</c:v>
                </c:pt>
              </c:strCache>
            </c:strRef>
          </c:cat>
          <c:val>
            <c:numRef>
              <c:f>'KonTab Pruh'!$C$155</c:f>
              <c:numCache>
                <c:formatCode>General</c:formatCode>
                <c:ptCount val="1"/>
                <c:pt idx="0">
                  <c:v>218</c:v>
                </c:pt>
              </c:numCache>
            </c:numRef>
          </c:val>
          <c:extLst>
            <c:ext xmlns:c16="http://schemas.microsoft.com/office/drawing/2014/chart" uri="{C3380CC4-5D6E-409C-BE32-E72D297353CC}">
              <c16:uniqueId val="{00000001-4EF8-CC4E-B6EE-95046859DD72}"/>
            </c:ext>
          </c:extLst>
        </c:ser>
        <c:ser>
          <c:idx val="2"/>
          <c:order val="2"/>
          <c:tx>
            <c:strRef>
              <c:f>'KonTab Pruh'!$D$153:$D$154</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Pruh'!$A$155</c:f>
              <c:strCache>
                <c:ptCount val="1"/>
                <c:pt idx="0">
                  <c:v>Celkem</c:v>
                </c:pt>
              </c:strCache>
            </c:strRef>
          </c:cat>
          <c:val>
            <c:numRef>
              <c:f>'KonTab Pruh'!$D$155</c:f>
              <c:numCache>
                <c:formatCode>General</c:formatCode>
                <c:ptCount val="1"/>
                <c:pt idx="0">
                  <c:v>58</c:v>
                </c:pt>
              </c:numCache>
            </c:numRef>
          </c:val>
          <c:extLst>
            <c:ext xmlns:c16="http://schemas.microsoft.com/office/drawing/2014/chart" uri="{C3380CC4-5D6E-409C-BE32-E72D297353CC}">
              <c16:uniqueId val="{00000000-C626-2B41-A4DB-E5A444EA0DB4}"/>
            </c:ext>
          </c:extLst>
        </c:ser>
        <c:ser>
          <c:idx val="3"/>
          <c:order val="3"/>
          <c:tx>
            <c:strRef>
              <c:f>'KonTab Pruh'!$E$153:$E$154</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Pruh'!$A$155</c:f>
              <c:strCache>
                <c:ptCount val="1"/>
                <c:pt idx="0">
                  <c:v>Celkem</c:v>
                </c:pt>
              </c:strCache>
            </c:strRef>
          </c:cat>
          <c:val>
            <c:numRef>
              <c:f>'KonTab Pruh'!$E$155</c:f>
              <c:numCache>
                <c:formatCode>General</c:formatCode>
                <c:ptCount val="1"/>
                <c:pt idx="0">
                  <c:v>64</c:v>
                </c:pt>
              </c:numCache>
            </c:numRef>
          </c:val>
          <c:extLst>
            <c:ext xmlns:c16="http://schemas.microsoft.com/office/drawing/2014/chart" uri="{C3380CC4-5D6E-409C-BE32-E72D297353CC}">
              <c16:uniqueId val="{00000000-A76F-5B45-9E14-385E777AD06E}"/>
            </c:ext>
          </c:extLst>
        </c:ser>
        <c:ser>
          <c:idx val="4"/>
          <c:order val="4"/>
          <c:tx>
            <c:strRef>
              <c:f>'KonTab Pruh'!$F$153:$F$154</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Pruh'!$A$155</c:f>
              <c:strCache>
                <c:ptCount val="1"/>
                <c:pt idx="0">
                  <c:v>Celkem</c:v>
                </c:pt>
              </c:strCache>
            </c:strRef>
          </c:cat>
          <c:val>
            <c:numRef>
              <c:f>'KonTab Pruh'!$F$155</c:f>
              <c:numCache>
                <c:formatCode>General</c:formatCode>
                <c:ptCount val="1"/>
                <c:pt idx="0">
                  <c:v>27</c:v>
                </c:pt>
              </c:numCache>
            </c:numRef>
          </c:val>
          <c:extLst>
            <c:ext xmlns:c16="http://schemas.microsoft.com/office/drawing/2014/chart" uri="{C3380CC4-5D6E-409C-BE32-E72D297353CC}">
              <c16:uniqueId val="{00000001-A76F-5B45-9E14-385E777AD06E}"/>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tabulka26</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V oblasti je dostatek mobiliáře (lavičky, koše apod.)</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Pruh'!$B$172:$B$173</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Pruh'!$A$174</c:f>
              <c:strCache>
                <c:ptCount val="1"/>
                <c:pt idx="0">
                  <c:v>Celkem</c:v>
                </c:pt>
              </c:strCache>
            </c:strRef>
          </c:cat>
          <c:val>
            <c:numRef>
              <c:f>'KonTab Pruh'!$B$174</c:f>
              <c:numCache>
                <c:formatCode>General</c:formatCode>
                <c:ptCount val="1"/>
                <c:pt idx="0">
                  <c:v>60</c:v>
                </c:pt>
              </c:numCache>
            </c:numRef>
          </c:val>
          <c:extLst>
            <c:ext xmlns:c16="http://schemas.microsoft.com/office/drawing/2014/chart" uri="{C3380CC4-5D6E-409C-BE32-E72D297353CC}">
              <c16:uniqueId val="{00000000-4EF8-CC4E-B6EE-95046859DD72}"/>
            </c:ext>
          </c:extLst>
        </c:ser>
        <c:ser>
          <c:idx val="1"/>
          <c:order val="1"/>
          <c:tx>
            <c:strRef>
              <c:f>'KonTab Pruh'!$C$172:$C$173</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Pruh'!$A$174</c:f>
              <c:strCache>
                <c:ptCount val="1"/>
                <c:pt idx="0">
                  <c:v>Celkem</c:v>
                </c:pt>
              </c:strCache>
            </c:strRef>
          </c:cat>
          <c:val>
            <c:numRef>
              <c:f>'KonTab Pruh'!$C$174</c:f>
              <c:numCache>
                <c:formatCode>General</c:formatCode>
                <c:ptCount val="1"/>
                <c:pt idx="0">
                  <c:v>139</c:v>
                </c:pt>
              </c:numCache>
            </c:numRef>
          </c:val>
          <c:extLst>
            <c:ext xmlns:c16="http://schemas.microsoft.com/office/drawing/2014/chart" uri="{C3380CC4-5D6E-409C-BE32-E72D297353CC}">
              <c16:uniqueId val="{00000001-4EF8-CC4E-B6EE-95046859DD72}"/>
            </c:ext>
          </c:extLst>
        </c:ser>
        <c:ser>
          <c:idx val="2"/>
          <c:order val="2"/>
          <c:tx>
            <c:strRef>
              <c:f>'KonTab Pruh'!$D$172:$D$173</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Pruh'!$A$174</c:f>
              <c:strCache>
                <c:ptCount val="1"/>
                <c:pt idx="0">
                  <c:v>Celkem</c:v>
                </c:pt>
              </c:strCache>
            </c:strRef>
          </c:cat>
          <c:val>
            <c:numRef>
              <c:f>'KonTab Pruh'!$D$174</c:f>
              <c:numCache>
                <c:formatCode>General</c:formatCode>
                <c:ptCount val="1"/>
                <c:pt idx="0">
                  <c:v>44</c:v>
                </c:pt>
              </c:numCache>
            </c:numRef>
          </c:val>
          <c:extLst>
            <c:ext xmlns:c16="http://schemas.microsoft.com/office/drawing/2014/chart" uri="{C3380CC4-5D6E-409C-BE32-E72D297353CC}">
              <c16:uniqueId val="{00000000-5600-E84E-ABF6-CE477B22F383}"/>
            </c:ext>
          </c:extLst>
        </c:ser>
        <c:ser>
          <c:idx val="3"/>
          <c:order val="3"/>
          <c:tx>
            <c:strRef>
              <c:f>'KonTab Pruh'!$E$172:$E$173</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Pruh'!$A$174</c:f>
              <c:strCache>
                <c:ptCount val="1"/>
                <c:pt idx="0">
                  <c:v>Celkem</c:v>
                </c:pt>
              </c:strCache>
            </c:strRef>
          </c:cat>
          <c:val>
            <c:numRef>
              <c:f>'KonTab Pruh'!$E$174</c:f>
              <c:numCache>
                <c:formatCode>General</c:formatCode>
                <c:ptCount val="1"/>
                <c:pt idx="0">
                  <c:v>169</c:v>
                </c:pt>
              </c:numCache>
            </c:numRef>
          </c:val>
          <c:extLst>
            <c:ext xmlns:c16="http://schemas.microsoft.com/office/drawing/2014/chart" uri="{C3380CC4-5D6E-409C-BE32-E72D297353CC}">
              <c16:uniqueId val="{00000000-02BF-DF46-8415-6AE03E75BC80}"/>
            </c:ext>
          </c:extLst>
        </c:ser>
        <c:ser>
          <c:idx val="4"/>
          <c:order val="4"/>
          <c:tx>
            <c:strRef>
              <c:f>'KonTab Pruh'!$F$172:$F$173</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Pruh'!$A$174</c:f>
              <c:strCache>
                <c:ptCount val="1"/>
                <c:pt idx="0">
                  <c:v>Celkem</c:v>
                </c:pt>
              </c:strCache>
            </c:strRef>
          </c:cat>
          <c:val>
            <c:numRef>
              <c:f>'KonTab Pruh'!$F$174</c:f>
              <c:numCache>
                <c:formatCode>General</c:formatCode>
                <c:ptCount val="1"/>
                <c:pt idx="0">
                  <c:v>85</c:v>
                </c:pt>
              </c:numCache>
            </c:numRef>
          </c:val>
          <c:extLst>
            <c:ext xmlns:c16="http://schemas.microsoft.com/office/drawing/2014/chart" uri="{C3380CC4-5D6E-409C-BE32-E72D297353CC}">
              <c16:uniqueId val="{00000001-02BF-DF46-8415-6AE03E75BC80}"/>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tabulka27</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V oblasti jsou chodníky opravené a vzájemně propojené (nevyskytují se vyšlapané pěšinky)</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Pruh'!$B$191:$B$192</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Pruh'!$A$193</c:f>
              <c:strCache>
                <c:ptCount val="1"/>
                <c:pt idx="0">
                  <c:v>Celkem</c:v>
                </c:pt>
              </c:strCache>
            </c:strRef>
          </c:cat>
          <c:val>
            <c:numRef>
              <c:f>'KonTab Pruh'!$B$193</c:f>
              <c:numCache>
                <c:formatCode>General</c:formatCode>
                <c:ptCount val="1"/>
                <c:pt idx="0">
                  <c:v>35</c:v>
                </c:pt>
              </c:numCache>
            </c:numRef>
          </c:val>
          <c:extLst>
            <c:ext xmlns:c16="http://schemas.microsoft.com/office/drawing/2014/chart" uri="{C3380CC4-5D6E-409C-BE32-E72D297353CC}">
              <c16:uniqueId val="{00000000-4EF8-CC4E-B6EE-95046859DD72}"/>
            </c:ext>
          </c:extLst>
        </c:ser>
        <c:ser>
          <c:idx val="1"/>
          <c:order val="1"/>
          <c:tx>
            <c:strRef>
              <c:f>'KonTab Pruh'!$C$191:$C$192</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Pruh'!$A$193</c:f>
              <c:strCache>
                <c:ptCount val="1"/>
                <c:pt idx="0">
                  <c:v>Celkem</c:v>
                </c:pt>
              </c:strCache>
            </c:strRef>
          </c:cat>
          <c:val>
            <c:numRef>
              <c:f>'KonTab Pruh'!$C$193</c:f>
              <c:numCache>
                <c:formatCode>General</c:formatCode>
                <c:ptCount val="1"/>
                <c:pt idx="0">
                  <c:v>143</c:v>
                </c:pt>
              </c:numCache>
            </c:numRef>
          </c:val>
          <c:extLst>
            <c:ext xmlns:c16="http://schemas.microsoft.com/office/drawing/2014/chart" uri="{C3380CC4-5D6E-409C-BE32-E72D297353CC}">
              <c16:uniqueId val="{00000000-0715-BB48-B41B-BF5BD237FD0B}"/>
            </c:ext>
          </c:extLst>
        </c:ser>
        <c:ser>
          <c:idx val="2"/>
          <c:order val="2"/>
          <c:tx>
            <c:strRef>
              <c:f>'KonTab Pruh'!$D$191:$D$192</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Pruh'!$A$193</c:f>
              <c:strCache>
                <c:ptCount val="1"/>
                <c:pt idx="0">
                  <c:v>Celkem</c:v>
                </c:pt>
              </c:strCache>
            </c:strRef>
          </c:cat>
          <c:val>
            <c:numRef>
              <c:f>'KonTab Pruh'!$D$193</c:f>
              <c:numCache>
                <c:formatCode>General</c:formatCode>
                <c:ptCount val="1"/>
                <c:pt idx="0">
                  <c:v>19</c:v>
                </c:pt>
              </c:numCache>
            </c:numRef>
          </c:val>
          <c:extLst>
            <c:ext xmlns:c16="http://schemas.microsoft.com/office/drawing/2014/chart" uri="{C3380CC4-5D6E-409C-BE32-E72D297353CC}">
              <c16:uniqueId val="{00000000-5BC9-DF4D-A450-F3192048AE32}"/>
            </c:ext>
          </c:extLst>
        </c:ser>
        <c:ser>
          <c:idx val="3"/>
          <c:order val="3"/>
          <c:tx>
            <c:strRef>
              <c:f>'KonTab Pruh'!$E$191:$E$192</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Pruh'!$A$193</c:f>
              <c:strCache>
                <c:ptCount val="1"/>
                <c:pt idx="0">
                  <c:v>Celkem</c:v>
                </c:pt>
              </c:strCache>
            </c:strRef>
          </c:cat>
          <c:val>
            <c:numRef>
              <c:f>'KonTab Pruh'!$E$193</c:f>
              <c:numCache>
                <c:formatCode>General</c:formatCode>
                <c:ptCount val="1"/>
                <c:pt idx="0">
                  <c:v>189</c:v>
                </c:pt>
              </c:numCache>
            </c:numRef>
          </c:val>
          <c:extLst>
            <c:ext xmlns:c16="http://schemas.microsoft.com/office/drawing/2014/chart" uri="{C3380CC4-5D6E-409C-BE32-E72D297353CC}">
              <c16:uniqueId val="{00000000-0732-9541-8A37-DADF3CDA3AB9}"/>
            </c:ext>
          </c:extLst>
        </c:ser>
        <c:ser>
          <c:idx val="4"/>
          <c:order val="4"/>
          <c:tx>
            <c:strRef>
              <c:f>'KonTab Pruh'!$F$191:$F$192</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Pruh'!$A$193</c:f>
              <c:strCache>
                <c:ptCount val="1"/>
                <c:pt idx="0">
                  <c:v>Celkem</c:v>
                </c:pt>
              </c:strCache>
            </c:strRef>
          </c:cat>
          <c:val>
            <c:numRef>
              <c:f>'KonTab Pruh'!$F$193</c:f>
              <c:numCache>
                <c:formatCode>General</c:formatCode>
                <c:ptCount val="1"/>
                <c:pt idx="0">
                  <c:v>111</c:v>
                </c:pt>
              </c:numCache>
            </c:numRef>
          </c:val>
          <c:extLst>
            <c:ext xmlns:c16="http://schemas.microsoft.com/office/drawing/2014/chart" uri="{C3380CC4-5D6E-409C-BE32-E72D297353CC}">
              <c16:uniqueId val="{00000001-0732-9541-8A37-DADF3CDA3AB9}"/>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tabulka28</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V oblasti je dostatek přechodů pro chodce</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Pruh'!$B$210:$B$211</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Pruh'!$A$212</c:f>
              <c:strCache>
                <c:ptCount val="1"/>
                <c:pt idx="0">
                  <c:v>Celkem</c:v>
                </c:pt>
              </c:strCache>
            </c:strRef>
          </c:cat>
          <c:val>
            <c:numRef>
              <c:f>'KonTab Pruh'!$B$212</c:f>
              <c:numCache>
                <c:formatCode>General</c:formatCode>
                <c:ptCount val="1"/>
                <c:pt idx="0">
                  <c:v>96</c:v>
                </c:pt>
              </c:numCache>
            </c:numRef>
          </c:val>
          <c:extLst>
            <c:ext xmlns:c16="http://schemas.microsoft.com/office/drawing/2014/chart" uri="{C3380CC4-5D6E-409C-BE32-E72D297353CC}">
              <c16:uniqueId val="{00000000-4EF8-CC4E-B6EE-95046859DD72}"/>
            </c:ext>
          </c:extLst>
        </c:ser>
        <c:ser>
          <c:idx val="1"/>
          <c:order val="1"/>
          <c:tx>
            <c:strRef>
              <c:f>'KonTab Pruh'!$C$210:$C$211</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Pruh'!$A$212</c:f>
              <c:strCache>
                <c:ptCount val="1"/>
                <c:pt idx="0">
                  <c:v>Celkem</c:v>
                </c:pt>
              </c:strCache>
            </c:strRef>
          </c:cat>
          <c:val>
            <c:numRef>
              <c:f>'KonTab Pruh'!$C$212</c:f>
              <c:numCache>
                <c:formatCode>General</c:formatCode>
                <c:ptCount val="1"/>
                <c:pt idx="0">
                  <c:v>203</c:v>
                </c:pt>
              </c:numCache>
            </c:numRef>
          </c:val>
          <c:extLst>
            <c:ext xmlns:c16="http://schemas.microsoft.com/office/drawing/2014/chart" uri="{C3380CC4-5D6E-409C-BE32-E72D297353CC}">
              <c16:uniqueId val="{00000001-4EF8-CC4E-B6EE-95046859DD72}"/>
            </c:ext>
          </c:extLst>
        </c:ser>
        <c:ser>
          <c:idx val="2"/>
          <c:order val="2"/>
          <c:tx>
            <c:strRef>
              <c:f>'KonTab Pruh'!$D$210:$D$211</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Pruh'!$A$212</c:f>
              <c:strCache>
                <c:ptCount val="1"/>
                <c:pt idx="0">
                  <c:v>Celkem</c:v>
                </c:pt>
              </c:strCache>
            </c:strRef>
          </c:cat>
          <c:val>
            <c:numRef>
              <c:f>'KonTab Pruh'!$D$212</c:f>
              <c:numCache>
                <c:formatCode>General</c:formatCode>
                <c:ptCount val="1"/>
                <c:pt idx="0">
                  <c:v>21</c:v>
                </c:pt>
              </c:numCache>
            </c:numRef>
          </c:val>
          <c:extLst>
            <c:ext xmlns:c16="http://schemas.microsoft.com/office/drawing/2014/chart" uri="{C3380CC4-5D6E-409C-BE32-E72D297353CC}">
              <c16:uniqueId val="{00000000-C572-2E4B-B4D9-B2CCB84814D7}"/>
            </c:ext>
          </c:extLst>
        </c:ser>
        <c:ser>
          <c:idx val="3"/>
          <c:order val="3"/>
          <c:tx>
            <c:strRef>
              <c:f>'KonTab Pruh'!$E$210:$E$211</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Pruh'!$A$212</c:f>
              <c:strCache>
                <c:ptCount val="1"/>
                <c:pt idx="0">
                  <c:v>Celkem</c:v>
                </c:pt>
              </c:strCache>
            </c:strRef>
          </c:cat>
          <c:val>
            <c:numRef>
              <c:f>'KonTab Pruh'!$E$212</c:f>
              <c:numCache>
                <c:formatCode>General</c:formatCode>
                <c:ptCount val="1"/>
                <c:pt idx="0">
                  <c:v>108</c:v>
                </c:pt>
              </c:numCache>
            </c:numRef>
          </c:val>
          <c:extLst>
            <c:ext xmlns:c16="http://schemas.microsoft.com/office/drawing/2014/chart" uri="{C3380CC4-5D6E-409C-BE32-E72D297353CC}">
              <c16:uniqueId val="{00000001-C572-2E4B-B4D9-B2CCB84814D7}"/>
            </c:ext>
          </c:extLst>
        </c:ser>
        <c:ser>
          <c:idx val="4"/>
          <c:order val="4"/>
          <c:tx>
            <c:strRef>
              <c:f>'KonTab Pruh'!$F$210:$F$211</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Pruh'!$A$212</c:f>
              <c:strCache>
                <c:ptCount val="1"/>
                <c:pt idx="0">
                  <c:v>Celkem</c:v>
                </c:pt>
              </c:strCache>
            </c:strRef>
          </c:cat>
          <c:val>
            <c:numRef>
              <c:f>'KonTab Pruh'!$F$212</c:f>
              <c:numCache>
                <c:formatCode>General</c:formatCode>
                <c:ptCount val="1"/>
                <c:pt idx="0">
                  <c:v>69</c:v>
                </c:pt>
              </c:numCache>
            </c:numRef>
          </c:val>
          <c:extLst>
            <c:ext xmlns:c16="http://schemas.microsoft.com/office/drawing/2014/chart" uri="{C3380CC4-5D6E-409C-BE32-E72D297353CC}">
              <c16:uniqueId val="{00000003-C572-2E4B-B4D9-B2CCB84814D7}"/>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tabulka29</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V oblasti bych se nebál pustit své děti hrát si na ulici</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Pruh'!$B$229:$B$230</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Pruh'!$A$231</c:f>
              <c:strCache>
                <c:ptCount val="1"/>
                <c:pt idx="0">
                  <c:v>Celkem</c:v>
                </c:pt>
              </c:strCache>
            </c:strRef>
          </c:cat>
          <c:val>
            <c:numRef>
              <c:f>'KonTab Pruh'!$B$231</c:f>
              <c:numCache>
                <c:formatCode>General</c:formatCode>
                <c:ptCount val="1"/>
                <c:pt idx="0">
                  <c:v>29</c:v>
                </c:pt>
              </c:numCache>
            </c:numRef>
          </c:val>
          <c:extLst>
            <c:ext xmlns:c16="http://schemas.microsoft.com/office/drawing/2014/chart" uri="{C3380CC4-5D6E-409C-BE32-E72D297353CC}">
              <c16:uniqueId val="{00000000-4EF8-CC4E-B6EE-95046859DD72}"/>
            </c:ext>
          </c:extLst>
        </c:ser>
        <c:ser>
          <c:idx val="1"/>
          <c:order val="1"/>
          <c:tx>
            <c:strRef>
              <c:f>'KonTab Pruh'!$C$229:$C$230</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Pruh'!$A$231</c:f>
              <c:strCache>
                <c:ptCount val="1"/>
                <c:pt idx="0">
                  <c:v>Celkem</c:v>
                </c:pt>
              </c:strCache>
            </c:strRef>
          </c:cat>
          <c:val>
            <c:numRef>
              <c:f>'KonTab Pruh'!$C$231</c:f>
              <c:numCache>
                <c:formatCode>General</c:formatCode>
                <c:ptCount val="1"/>
                <c:pt idx="0">
                  <c:v>77</c:v>
                </c:pt>
              </c:numCache>
            </c:numRef>
          </c:val>
          <c:extLst>
            <c:ext xmlns:c16="http://schemas.microsoft.com/office/drawing/2014/chart" uri="{C3380CC4-5D6E-409C-BE32-E72D297353CC}">
              <c16:uniqueId val="{00000001-4EF8-CC4E-B6EE-95046859DD72}"/>
            </c:ext>
          </c:extLst>
        </c:ser>
        <c:ser>
          <c:idx val="2"/>
          <c:order val="2"/>
          <c:tx>
            <c:strRef>
              <c:f>'KonTab Pruh'!$D$229:$D$230</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Pruh'!$A$231</c:f>
              <c:strCache>
                <c:ptCount val="1"/>
                <c:pt idx="0">
                  <c:v>Celkem</c:v>
                </c:pt>
              </c:strCache>
            </c:strRef>
          </c:cat>
          <c:val>
            <c:numRef>
              <c:f>'KonTab Pruh'!$D$231</c:f>
              <c:numCache>
                <c:formatCode>General</c:formatCode>
                <c:ptCount val="1"/>
                <c:pt idx="0">
                  <c:v>67</c:v>
                </c:pt>
              </c:numCache>
            </c:numRef>
          </c:val>
          <c:extLst>
            <c:ext xmlns:c16="http://schemas.microsoft.com/office/drawing/2014/chart" uri="{C3380CC4-5D6E-409C-BE32-E72D297353CC}">
              <c16:uniqueId val="{00000000-4ABF-954B-B9B8-99CBEEBF89EF}"/>
            </c:ext>
          </c:extLst>
        </c:ser>
        <c:ser>
          <c:idx val="3"/>
          <c:order val="3"/>
          <c:tx>
            <c:strRef>
              <c:f>'KonTab Pruh'!$E$229:$E$230</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Pruh'!$A$231</c:f>
              <c:strCache>
                <c:ptCount val="1"/>
                <c:pt idx="0">
                  <c:v>Celkem</c:v>
                </c:pt>
              </c:strCache>
            </c:strRef>
          </c:cat>
          <c:val>
            <c:numRef>
              <c:f>'KonTab Pruh'!$E$231</c:f>
              <c:numCache>
                <c:formatCode>General</c:formatCode>
                <c:ptCount val="1"/>
                <c:pt idx="0">
                  <c:v>130</c:v>
                </c:pt>
              </c:numCache>
            </c:numRef>
          </c:val>
          <c:extLst>
            <c:ext xmlns:c16="http://schemas.microsoft.com/office/drawing/2014/chart" uri="{C3380CC4-5D6E-409C-BE32-E72D297353CC}">
              <c16:uniqueId val="{00000001-4ABF-954B-B9B8-99CBEEBF89EF}"/>
            </c:ext>
          </c:extLst>
        </c:ser>
        <c:ser>
          <c:idx val="4"/>
          <c:order val="4"/>
          <c:tx>
            <c:strRef>
              <c:f>'KonTab Pruh'!$F$229:$F$230</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Pruh'!$A$231</c:f>
              <c:strCache>
                <c:ptCount val="1"/>
                <c:pt idx="0">
                  <c:v>Celkem</c:v>
                </c:pt>
              </c:strCache>
            </c:strRef>
          </c:cat>
          <c:val>
            <c:numRef>
              <c:f>'KonTab Pruh'!$F$231</c:f>
              <c:numCache>
                <c:formatCode>General</c:formatCode>
                <c:ptCount val="1"/>
                <c:pt idx="0">
                  <c:v>194</c:v>
                </c:pt>
              </c:numCache>
            </c:numRef>
          </c:val>
          <c:extLst>
            <c:ext xmlns:c16="http://schemas.microsoft.com/office/drawing/2014/chart" uri="{C3380CC4-5D6E-409C-BE32-E72D297353CC}">
              <c16:uniqueId val="{00000002-4ABF-954B-B9B8-99CBEEBF89EF}"/>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tabulka30</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Oblast je pro děti nebezpečná z důvodu hustoty a rychlosti automobilového provozu</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Pruh'!$B$248:$B$249</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Pruh'!$A$250</c:f>
              <c:strCache>
                <c:ptCount val="1"/>
                <c:pt idx="0">
                  <c:v>Celkem</c:v>
                </c:pt>
              </c:strCache>
            </c:strRef>
          </c:cat>
          <c:val>
            <c:numRef>
              <c:f>'KonTab Pruh'!$B$250</c:f>
              <c:numCache>
                <c:formatCode>General</c:formatCode>
                <c:ptCount val="1"/>
                <c:pt idx="0">
                  <c:v>141</c:v>
                </c:pt>
              </c:numCache>
            </c:numRef>
          </c:val>
          <c:extLst>
            <c:ext xmlns:c16="http://schemas.microsoft.com/office/drawing/2014/chart" uri="{C3380CC4-5D6E-409C-BE32-E72D297353CC}">
              <c16:uniqueId val="{00000000-4EF8-CC4E-B6EE-95046859DD72}"/>
            </c:ext>
          </c:extLst>
        </c:ser>
        <c:ser>
          <c:idx val="1"/>
          <c:order val="1"/>
          <c:tx>
            <c:strRef>
              <c:f>'KonTab Pruh'!$C$248:$C$249</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Pruh'!$A$250</c:f>
              <c:strCache>
                <c:ptCount val="1"/>
                <c:pt idx="0">
                  <c:v>Celkem</c:v>
                </c:pt>
              </c:strCache>
            </c:strRef>
          </c:cat>
          <c:val>
            <c:numRef>
              <c:f>'KonTab Pruh'!$C$250</c:f>
              <c:numCache>
                <c:formatCode>General</c:formatCode>
                <c:ptCount val="1"/>
                <c:pt idx="0">
                  <c:v>155</c:v>
                </c:pt>
              </c:numCache>
            </c:numRef>
          </c:val>
          <c:extLst>
            <c:ext xmlns:c16="http://schemas.microsoft.com/office/drawing/2014/chart" uri="{C3380CC4-5D6E-409C-BE32-E72D297353CC}">
              <c16:uniqueId val="{00000000-4F24-994C-A94C-8F5FACAACE60}"/>
            </c:ext>
          </c:extLst>
        </c:ser>
        <c:ser>
          <c:idx val="2"/>
          <c:order val="2"/>
          <c:tx>
            <c:strRef>
              <c:f>'KonTab Pruh'!$D$248:$D$249</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Pruh'!$A$250</c:f>
              <c:strCache>
                <c:ptCount val="1"/>
                <c:pt idx="0">
                  <c:v>Celkem</c:v>
                </c:pt>
              </c:strCache>
            </c:strRef>
          </c:cat>
          <c:val>
            <c:numRef>
              <c:f>'KonTab Pruh'!$D$250</c:f>
              <c:numCache>
                <c:formatCode>General</c:formatCode>
                <c:ptCount val="1"/>
                <c:pt idx="0">
                  <c:v>61</c:v>
                </c:pt>
              </c:numCache>
            </c:numRef>
          </c:val>
          <c:extLst>
            <c:ext xmlns:c16="http://schemas.microsoft.com/office/drawing/2014/chart" uri="{C3380CC4-5D6E-409C-BE32-E72D297353CC}">
              <c16:uniqueId val="{00000000-9C2E-9146-AF12-03556B06F49F}"/>
            </c:ext>
          </c:extLst>
        </c:ser>
        <c:ser>
          <c:idx val="3"/>
          <c:order val="3"/>
          <c:tx>
            <c:strRef>
              <c:f>'KonTab Pruh'!$E$248:$E$249</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Pruh'!$A$250</c:f>
              <c:strCache>
                <c:ptCount val="1"/>
                <c:pt idx="0">
                  <c:v>Celkem</c:v>
                </c:pt>
              </c:strCache>
            </c:strRef>
          </c:cat>
          <c:val>
            <c:numRef>
              <c:f>'KonTab Pruh'!$E$250</c:f>
              <c:numCache>
                <c:formatCode>General</c:formatCode>
                <c:ptCount val="1"/>
                <c:pt idx="0">
                  <c:v>102</c:v>
                </c:pt>
              </c:numCache>
            </c:numRef>
          </c:val>
          <c:extLst>
            <c:ext xmlns:c16="http://schemas.microsoft.com/office/drawing/2014/chart" uri="{C3380CC4-5D6E-409C-BE32-E72D297353CC}">
              <c16:uniqueId val="{00000000-01A5-A44E-98BB-4F75E15E6FB0}"/>
            </c:ext>
          </c:extLst>
        </c:ser>
        <c:ser>
          <c:idx val="4"/>
          <c:order val="4"/>
          <c:tx>
            <c:strRef>
              <c:f>'KonTab Pruh'!$F$248:$F$249</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Pruh'!$A$250</c:f>
              <c:strCache>
                <c:ptCount val="1"/>
                <c:pt idx="0">
                  <c:v>Celkem</c:v>
                </c:pt>
              </c:strCache>
            </c:strRef>
          </c:cat>
          <c:val>
            <c:numRef>
              <c:f>'KonTab Pruh'!$F$250</c:f>
              <c:numCache>
                <c:formatCode>General</c:formatCode>
                <c:ptCount val="1"/>
                <c:pt idx="0">
                  <c:v>38</c:v>
                </c:pt>
              </c:numCache>
            </c:numRef>
          </c:val>
          <c:extLst>
            <c:ext xmlns:c16="http://schemas.microsoft.com/office/drawing/2014/chart" uri="{C3380CC4-5D6E-409C-BE32-E72D297353CC}">
              <c16:uniqueId val="{00000001-01A5-A44E-98BB-4F75E15E6FB0}"/>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tabulka31</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Oblast je pro děti nebezpečná z důvodu nepřehledného prostoru</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Pruh'!$B$267:$B$268</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Pruh'!$A$269</c:f>
              <c:strCache>
                <c:ptCount val="1"/>
                <c:pt idx="0">
                  <c:v>Celkem</c:v>
                </c:pt>
              </c:strCache>
            </c:strRef>
          </c:cat>
          <c:val>
            <c:numRef>
              <c:f>'KonTab Pruh'!$B$269</c:f>
              <c:numCache>
                <c:formatCode>General</c:formatCode>
                <c:ptCount val="1"/>
                <c:pt idx="0">
                  <c:v>89</c:v>
                </c:pt>
              </c:numCache>
            </c:numRef>
          </c:val>
          <c:extLst>
            <c:ext xmlns:c16="http://schemas.microsoft.com/office/drawing/2014/chart" uri="{C3380CC4-5D6E-409C-BE32-E72D297353CC}">
              <c16:uniqueId val="{00000000-4EF8-CC4E-B6EE-95046859DD72}"/>
            </c:ext>
          </c:extLst>
        </c:ser>
        <c:ser>
          <c:idx val="1"/>
          <c:order val="1"/>
          <c:tx>
            <c:strRef>
              <c:f>'KonTab Pruh'!$C$267:$C$268</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Pruh'!$A$269</c:f>
              <c:strCache>
                <c:ptCount val="1"/>
                <c:pt idx="0">
                  <c:v>Celkem</c:v>
                </c:pt>
              </c:strCache>
            </c:strRef>
          </c:cat>
          <c:val>
            <c:numRef>
              <c:f>'KonTab Pruh'!$C$269</c:f>
              <c:numCache>
                <c:formatCode>General</c:formatCode>
                <c:ptCount val="1"/>
                <c:pt idx="0">
                  <c:v>149</c:v>
                </c:pt>
              </c:numCache>
            </c:numRef>
          </c:val>
          <c:extLst>
            <c:ext xmlns:c16="http://schemas.microsoft.com/office/drawing/2014/chart" uri="{C3380CC4-5D6E-409C-BE32-E72D297353CC}">
              <c16:uniqueId val="{00000001-4EF8-CC4E-B6EE-95046859DD72}"/>
            </c:ext>
          </c:extLst>
        </c:ser>
        <c:ser>
          <c:idx val="2"/>
          <c:order val="2"/>
          <c:tx>
            <c:strRef>
              <c:f>'KonTab Pruh'!$D$267:$D$268</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Pruh'!$A$269</c:f>
              <c:strCache>
                <c:ptCount val="1"/>
                <c:pt idx="0">
                  <c:v>Celkem</c:v>
                </c:pt>
              </c:strCache>
            </c:strRef>
          </c:cat>
          <c:val>
            <c:numRef>
              <c:f>'KonTab Pruh'!$D$269</c:f>
              <c:numCache>
                <c:formatCode>General</c:formatCode>
                <c:ptCount val="1"/>
                <c:pt idx="0">
                  <c:v>102</c:v>
                </c:pt>
              </c:numCache>
            </c:numRef>
          </c:val>
          <c:extLst>
            <c:ext xmlns:c16="http://schemas.microsoft.com/office/drawing/2014/chart" uri="{C3380CC4-5D6E-409C-BE32-E72D297353CC}">
              <c16:uniqueId val="{00000000-AAE6-144A-8CA3-FD7309A19339}"/>
            </c:ext>
          </c:extLst>
        </c:ser>
        <c:ser>
          <c:idx val="3"/>
          <c:order val="3"/>
          <c:tx>
            <c:strRef>
              <c:f>'KonTab Pruh'!$E$267:$E$268</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Pruh'!$A$269</c:f>
              <c:strCache>
                <c:ptCount val="1"/>
                <c:pt idx="0">
                  <c:v>Celkem</c:v>
                </c:pt>
              </c:strCache>
            </c:strRef>
          </c:cat>
          <c:val>
            <c:numRef>
              <c:f>'KonTab Pruh'!$E$269</c:f>
              <c:numCache>
                <c:formatCode>General</c:formatCode>
                <c:ptCount val="1"/>
                <c:pt idx="0">
                  <c:v>109</c:v>
                </c:pt>
              </c:numCache>
            </c:numRef>
          </c:val>
          <c:extLst>
            <c:ext xmlns:c16="http://schemas.microsoft.com/office/drawing/2014/chart" uri="{C3380CC4-5D6E-409C-BE32-E72D297353CC}">
              <c16:uniqueId val="{00000001-AAE6-144A-8CA3-FD7309A19339}"/>
            </c:ext>
          </c:extLst>
        </c:ser>
        <c:ser>
          <c:idx val="4"/>
          <c:order val="4"/>
          <c:tx>
            <c:strRef>
              <c:f>'KonTab Pruh'!$F$267:$F$268</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Pruh'!$A$269</c:f>
              <c:strCache>
                <c:ptCount val="1"/>
                <c:pt idx="0">
                  <c:v>Celkem</c:v>
                </c:pt>
              </c:strCache>
            </c:strRef>
          </c:cat>
          <c:val>
            <c:numRef>
              <c:f>'KonTab Pruh'!$F$269</c:f>
              <c:numCache>
                <c:formatCode>General</c:formatCode>
                <c:ptCount val="1"/>
                <c:pt idx="0">
                  <c:v>48</c:v>
                </c:pt>
              </c:numCache>
            </c:numRef>
          </c:val>
          <c:extLst>
            <c:ext xmlns:c16="http://schemas.microsoft.com/office/drawing/2014/chart" uri="{C3380CC4-5D6E-409C-BE32-E72D297353CC}">
              <c16:uniqueId val="{00000000-98E8-1441-B16A-C1C6730FC4F9}"/>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[Dashboard_Koncepce walkability města Ostravy.xlsx]KonTab Pruh!Kontingenční tabulka32</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cs-CZ"/>
              <a:t>Oblast je pro děti nebezpečná kvůli ostatním lidem, kteří se v ní vyskytují</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1ADD1"/>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C6C3C7"/>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2">
              <a:lumMod val="60000"/>
              <a:lumOff val="40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strRef>
              <c:f>'KonTab Pruh'!$B$286:$B$287</c:f>
              <c:strCache>
                <c:ptCount val="1"/>
                <c:pt idx="0">
                  <c:v>Souhlasím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Pruh'!$A$288</c:f>
              <c:strCache>
                <c:ptCount val="1"/>
                <c:pt idx="0">
                  <c:v>Celkem</c:v>
                </c:pt>
              </c:strCache>
            </c:strRef>
          </c:cat>
          <c:val>
            <c:numRef>
              <c:f>'KonTab Pruh'!$B$288</c:f>
              <c:numCache>
                <c:formatCode>General</c:formatCode>
                <c:ptCount val="1"/>
                <c:pt idx="0">
                  <c:v>141</c:v>
                </c:pt>
              </c:numCache>
            </c:numRef>
          </c:val>
          <c:extLst>
            <c:ext xmlns:c16="http://schemas.microsoft.com/office/drawing/2014/chart" uri="{C3380CC4-5D6E-409C-BE32-E72D297353CC}">
              <c16:uniqueId val="{00000000-4EF8-CC4E-B6EE-95046859DD72}"/>
            </c:ext>
          </c:extLst>
        </c:ser>
        <c:ser>
          <c:idx val="1"/>
          <c:order val="1"/>
          <c:tx>
            <c:strRef>
              <c:f>'KonTab Pruh'!$C$286:$C$287</c:f>
              <c:strCache>
                <c:ptCount val="1"/>
                <c:pt idx="0">
                  <c:v>Spíše souhlasím</c:v>
                </c:pt>
              </c:strCache>
            </c:strRef>
          </c:tx>
          <c:spPr>
            <a:solidFill>
              <a:srgbClr val="01ADD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Pruh'!$A$288</c:f>
              <c:strCache>
                <c:ptCount val="1"/>
                <c:pt idx="0">
                  <c:v>Celkem</c:v>
                </c:pt>
              </c:strCache>
            </c:strRef>
          </c:cat>
          <c:val>
            <c:numRef>
              <c:f>'KonTab Pruh'!$C$288</c:f>
              <c:numCache>
                <c:formatCode>General</c:formatCode>
                <c:ptCount val="1"/>
                <c:pt idx="0">
                  <c:v>125</c:v>
                </c:pt>
              </c:numCache>
            </c:numRef>
          </c:val>
          <c:extLst>
            <c:ext xmlns:c16="http://schemas.microsoft.com/office/drawing/2014/chart" uri="{C3380CC4-5D6E-409C-BE32-E72D297353CC}">
              <c16:uniqueId val="{00000001-4EF8-CC4E-B6EE-95046859DD72}"/>
            </c:ext>
          </c:extLst>
        </c:ser>
        <c:ser>
          <c:idx val="2"/>
          <c:order val="2"/>
          <c:tx>
            <c:strRef>
              <c:f>'KonTab Pruh'!$D$286:$D$287</c:f>
              <c:strCache>
                <c:ptCount val="1"/>
                <c:pt idx="0">
                  <c:v>Nevím, či nedovedu odpovědět</c:v>
                </c:pt>
              </c:strCache>
            </c:strRef>
          </c:tx>
          <c:spPr>
            <a:solidFill>
              <a:srgbClr val="C6C3C7"/>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Pruh'!$A$288</c:f>
              <c:strCache>
                <c:ptCount val="1"/>
                <c:pt idx="0">
                  <c:v>Celkem</c:v>
                </c:pt>
              </c:strCache>
            </c:strRef>
          </c:cat>
          <c:val>
            <c:numRef>
              <c:f>'KonTab Pruh'!$D$288</c:f>
              <c:numCache>
                <c:formatCode>General</c:formatCode>
                <c:ptCount val="1"/>
                <c:pt idx="0">
                  <c:v>80</c:v>
                </c:pt>
              </c:numCache>
            </c:numRef>
          </c:val>
          <c:extLst>
            <c:ext xmlns:c16="http://schemas.microsoft.com/office/drawing/2014/chart" uri="{C3380CC4-5D6E-409C-BE32-E72D297353CC}">
              <c16:uniqueId val="{00000000-BA72-0840-851D-034E02EEBB6A}"/>
            </c:ext>
          </c:extLst>
        </c:ser>
        <c:ser>
          <c:idx val="3"/>
          <c:order val="3"/>
          <c:tx>
            <c:strRef>
              <c:f>'KonTab Pruh'!$E$286:$E$287</c:f>
              <c:strCache>
                <c:ptCount val="1"/>
                <c:pt idx="0">
                  <c:v>Spíše nesouhlasím</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Pruh'!$A$288</c:f>
              <c:strCache>
                <c:ptCount val="1"/>
                <c:pt idx="0">
                  <c:v>Celkem</c:v>
                </c:pt>
              </c:strCache>
            </c:strRef>
          </c:cat>
          <c:val>
            <c:numRef>
              <c:f>'KonTab Pruh'!$E$288</c:f>
              <c:numCache>
                <c:formatCode>General</c:formatCode>
                <c:ptCount val="1"/>
                <c:pt idx="0">
                  <c:v>104</c:v>
                </c:pt>
              </c:numCache>
            </c:numRef>
          </c:val>
          <c:extLst>
            <c:ext xmlns:c16="http://schemas.microsoft.com/office/drawing/2014/chart" uri="{C3380CC4-5D6E-409C-BE32-E72D297353CC}">
              <c16:uniqueId val="{00000001-BA72-0840-851D-034E02EEBB6A}"/>
            </c:ext>
          </c:extLst>
        </c:ser>
        <c:ser>
          <c:idx val="4"/>
          <c:order val="4"/>
          <c:tx>
            <c:strRef>
              <c:f>'KonTab Pruh'!$F$286:$F$287</c:f>
              <c:strCache>
                <c:ptCount val="1"/>
                <c:pt idx="0">
                  <c:v>Nesouhlasím</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 Pruh'!$A$288</c:f>
              <c:strCache>
                <c:ptCount val="1"/>
                <c:pt idx="0">
                  <c:v>Celkem</c:v>
                </c:pt>
              </c:strCache>
            </c:strRef>
          </c:cat>
          <c:val>
            <c:numRef>
              <c:f>'KonTab Pruh'!$F$288</c:f>
              <c:numCache>
                <c:formatCode>General</c:formatCode>
                <c:ptCount val="1"/>
                <c:pt idx="0">
                  <c:v>47</c:v>
                </c:pt>
              </c:numCache>
            </c:numRef>
          </c:val>
          <c:extLst>
            <c:ext xmlns:c16="http://schemas.microsoft.com/office/drawing/2014/chart" uri="{C3380CC4-5D6E-409C-BE32-E72D297353CC}">
              <c16:uniqueId val="{00000000-FCB1-B74E-9C53-68E4066D2076}"/>
            </c:ext>
          </c:extLst>
        </c:ser>
        <c:dLbls>
          <c:showLegendKey val="0"/>
          <c:showVal val="0"/>
          <c:showCatName val="0"/>
          <c:showSerName val="0"/>
          <c:showPercent val="0"/>
          <c:showBubbleSize val="0"/>
        </c:dLbls>
        <c:gapWidth val="0"/>
        <c:overlap val="100"/>
        <c:axId val="678951392"/>
        <c:axId val="678960064"/>
      </c:barChart>
      <c:catAx>
        <c:axId val="678951392"/>
        <c:scaling>
          <c:orientation val="minMax"/>
        </c:scaling>
        <c:delete val="1"/>
        <c:axPos val="l"/>
        <c:numFmt formatCode="General" sourceLinked="1"/>
        <c:majorTickMark val="none"/>
        <c:minorTickMark val="none"/>
        <c:tickLblPos val="nextTo"/>
        <c:crossAx val="678960064"/>
        <c:crosses val="autoZero"/>
        <c:auto val="1"/>
        <c:lblAlgn val="ctr"/>
        <c:lblOffset val="100"/>
        <c:noMultiLvlLbl val="0"/>
      </c:catAx>
      <c:valAx>
        <c:axId val="678960064"/>
        <c:scaling>
          <c:orientation val="minMax"/>
        </c:scaling>
        <c:delete val="1"/>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78951392"/>
        <c:crosses val="autoZero"/>
        <c:crossBetween val="between"/>
      </c:val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tabulka1</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Gotham Bold" pitchFamily="2" charset="0"/>
              </a:defRPr>
            </a:pPr>
            <a:r>
              <a:rPr lang="en-US" b="1"/>
              <a:t>Obyvatelé a návštěvníci</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Gotham Bold" pitchFamily="2" charset="0"/>
            </a:defRPr>
          </a:pPr>
          <a:endParaRPr lang="cs-CZ"/>
        </a:p>
      </c:txPr>
    </c:title>
    <c:autoTitleDeleted val="0"/>
    <c:pivotFmts>
      <c:pivotFmt>
        <c:idx val="0"/>
        <c:spPr>
          <a:solidFill>
            <a:srgbClr val="1A5DA7"/>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Gotham Bold" pitchFamily="2" charset="0"/>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F40302"/>
          </a:solidFill>
          <a:ln w="19050">
            <a:solidFill>
              <a:schemeClr val="lt1"/>
            </a:solidFill>
          </a:ln>
          <a:effectLst/>
        </c:spPr>
      </c:pivotFmt>
    </c:pivotFmts>
    <c:plotArea>
      <c:layout/>
      <c:pieChart>
        <c:varyColors val="1"/>
        <c:ser>
          <c:idx val="0"/>
          <c:order val="0"/>
          <c:tx>
            <c:strRef>
              <c:f>KonTab!$C$2</c:f>
              <c:strCache>
                <c:ptCount val="1"/>
                <c:pt idx="0">
                  <c:v>Celkem</c:v>
                </c:pt>
              </c:strCache>
            </c:strRef>
          </c:tx>
          <c:spPr>
            <a:solidFill>
              <a:srgbClr val="1A5DA7"/>
            </a:solidFill>
          </c:spPr>
          <c:dPt>
            <c:idx val="0"/>
            <c:bubble3D val="0"/>
            <c:spPr>
              <a:solidFill>
                <a:srgbClr val="1A5DA7"/>
              </a:solidFill>
              <a:ln w="19050">
                <a:solidFill>
                  <a:schemeClr val="lt1"/>
                </a:solidFill>
              </a:ln>
              <a:effectLst/>
            </c:spPr>
            <c:extLst>
              <c:ext xmlns:c16="http://schemas.microsoft.com/office/drawing/2014/chart" uri="{C3380CC4-5D6E-409C-BE32-E72D297353CC}">
                <c16:uniqueId val="{00000001-E90E-374E-87A3-772791C5F036}"/>
              </c:ext>
            </c:extLst>
          </c:dPt>
          <c:dPt>
            <c:idx val="1"/>
            <c:bubble3D val="0"/>
            <c:spPr>
              <a:solidFill>
                <a:srgbClr val="F40302"/>
              </a:solidFill>
              <a:ln w="19050">
                <a:solidFill>
                  <a:schemeClr val="lt1"/>
                </a:solidFill>
              </a:ln>
              <a:effectLst/>
            </c:spPr>
            <c:extLst>
              <c:ext xmlns:c16="http://schemas.microsoft.com/office/drawing/2014/chart" uri="{C3380CC4-5D6E-409C-BE32-E72D297353CC}">
                <c16:uniqueId val="{00000003-E90E-374E-87A3-772791C5F036}"/>
              </c:ext>
            </c:extLst>
          </c:dPt>
          <c:dLbls>
            <c:spPr>
              <a:noFill/>
              <a:ln>
                <a:noFill/>
              </a:ln>
              <a:effectLst/>
            </c:spPr>
            <c:txPr>
              <a:bodyPr rot="0" spcFirstLastPara="1" vertOverflow="ellipsis" vert="horz" wrap="square" anchor="ctr" anchorCtr="1"/>
              <a:lstStyle/>
              <a:p>
                <a:pPr>
                  <a:defRPr sz="900" b="1" i="0" u="none" strike="noStrike" kern="1200" baseline="0">
                    <a:solidFill>
                      <a:schemeClr val="bg1"/>
                    </a:solidFill>
                    <a:latin typeface="Gotham Book" panose="02000604040000020004" pitchFamily="2" charset="0"/>
                    <a:ea typeface="+mn-ea"/>
                    <a:cs typeface="Gotham Bold" pitchFamily="2" charset="0"/>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KonTab!$B$3:$B$5</c:f>
              <c:strCache>
                <c:ptCount val="2"/>
                <c:pt idx="0">
                  <c:v>Obyvatelé</c:v>
                </c:pt>
                <c:pt idx="1">
                  <c:v>Návštěvníci</c:v>
                </c:pt>
              </c:strCache>
            </c:strRef>
          </c:cat>
          <c:val>
            <c:numRef>
              <c:f>KonTab!$C$3:$C$5</c:f>
              <c:numCache>
                <c:formatCode>General</c:formatCode>
                <c:ptCount val="2"/>
                <c:pt idx="0">
                  <c:v>424</c:v>
                </c:pt>
                <c:pt idx="1">
                  <c:v>73</c:v>
                </c:pt>
              </c:numCache>
            </c:numRef>
          </c:val>
          <c:extLst>
            <c:ext xmlns:c16="http://schemas.microsoft.com/office/drawing/2014/chart" uri="{C3380CC4-5D6E-409C-BE32-E72D297353CC}">
              <c16:uniqueId val="{00000000-9AAB-DF49-95FC-10163803B483}"/>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Gotham Bold" pitchFamily="2" charset="0"/>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cs typeface="Gotham Bold"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tabulka2</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Kde</a:t>
            </a:r>
            <a:r>
              <a:rPr lang="en-US" b="1" baseline="0"/>
              <a:t> j</a:t>
            </a:r>
            <a:r>
              <a:rPr lang="en-US" b="1"/>
              <a:t>akožto návštěvník bydlím:</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1ADD1"/>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1A5DA7"/>
          </a:solidFill>
          <a:ln w="19050">
            <a:solidFill>
              <a:schemeClr val="lt1"/>
            </a:solidFill>
          </a:ln>
          <a:effectLst/>
        </c:spPr>
      </c:pivotFmt>
      <c:pivotFmt>
        <c:idx val="4"/>
        <c:spPr>
          <a:solidFill>
            <a:srgbClr val="1A5DA7"/>
          </a:solidFill>
          <a:ln w="19050">
            <a:solidFill>
              <a:schemeClr val="lt1"/>
            </a:solidFill>
          </a:ln>
          <a:effectLst/>
        </c:spPr>
      </c:pivotFmt>
    </c:pivotFmts>
    <c:plotArea>
      <c:layout/>
      <c:pieChart>
        <c:varyColors val="1"/>
        <c:ser>
          <c:idx val="0"/>
          <c:order val="0"/>
          <c:tx>
            <c:strRef>
              <c:f>KonTab!$G$2</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2-63E1-824E-9C86-25DDDA961409}"/>
              </c:ext>
            </c:extLst>
          </c:dPt>
          <c:dPt>
            <c:idx val="1"/>
            <c:bubble3D val="0"/>
            <c:spPr>
              <a:solidFill>
                <a:srgbClr val="30A258"/>
              </a:solidFill>
              <a:ln w="19050">
                <a:solidFill>
                  <a:schemeClr val="lt1"/>
                </a:solidFill>
              </a:ln>
              <a:effectLst/>
            </c:spPr>
            <c:extLst>
              <c:ext xmlns:c16="http://schemas.microsoft.com/office/drawing/2014/chart" uri="{C3380CC4-5D6E-409C-BE32-E72D297353CC}">
                <c16:uniqueId val="{00000003-63E1-824E-9C86-25DDDA961409}"/>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4-63E1-824E-9C86-25DDDA961409}"/>
              </c:ext>
            </c:extLst>
          </c:dPt>
          <c:dPt>
            <c:idx val="3"/>
            <c:bubble3D val="0"/>
            <c:spPr>
              <a:solidFill>
                <a:srgbClr val="1A5DA7"/>
              </a:solidFill>
              <a:ln w="19050">
                <a:solidFill>
                  <a:schemeClr val="lt1"/>
                </a:solidFill>
              </a:ln>
              <a:effectLst/>
            </c:spPr>
            <c:extLst>
              <c:ext xmlns:c16="http://schemas.microsoft.com/office/drawing/2014/chart" uri="{C3380CC4-5D6E-409C-BE32-E72D297353CC}">
                <c16:uniqueId val="{00000007-0602-5843-899E-57DF05353E63}"/>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KonTab!$F$3:$F$7</c:f>
              <c:strCache>
                <c:ptCount val="4"/>
                <c:pt idx="0">
                  <c:v>Zázemí Ostravy (do 30 km z Ostravy)</c:v>
                </c:pt>
                <c:pt idx="1">
                  <c:v>V rámci MSK (více než 30 km z Ostravy)</c:v>
                </c:pt>
                <c:pt idx="2">
                  <c:v>Mimo MSK</c:v>
                </c:pt>
                <c:pt idx="3">
                  <c:v>(prázdné)</c:v>
                </c:pt>
              </c:strCache>
            </c:strRef>
          </c:cat>
          <c:val>
            <c:numRef>
              <c:f>KonTab!$G$3:$G$7</c:f>
              <c:numCache>
                <c:formatCode>General</c:formatCode>
                <c:ptCount val="4"/>
                <c:pt idx="0">
                  <c:v>46</c:v>
                </c:pt>
                <c:pt idx="1">
                  <c:v>17</c:v>
                </c:pt>
                <c:pt idx="2">
                  <c:v>10</c:v>
                </c:pt>
              </c:numCache>
            </c:numRef>
          </c:val>
          <c:extLst>
            <c:ext xmlns:c16="http://schemas.microsoft.com/office/drawing/2014/chart" uri="{C3380CC4-5D6E-409C-BE32-E72D297353CC}">
              <c16:uniqueId val="{00000000-63E1-824E-9C86-25DDDA961409}"/>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tabulka3</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Hlavní důvod návštěvy / dojíždění do Ostravy:</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01ADD1"/>
          </a:solidFill>
          <a:ln w="19050">
            <a:solidFill>
              <a:schemeClr val="lt1"/>
            </a:solidFill>
          </a:ln>
          <a:effectLst/>
        </c:spPr>
      </c:pivotFmt>
      <c:pivotFmt>
        <c:idx val="4"/>
        <c:spPr>
          <a:solidFill>
            <a:srgbClr val="F40302"/>
          </a:solidFill>
          <a:ln w="19050">
            <a:solidFill>
              <a:schemeClr val="lt1"/>
            </a:solidFill>
          </a:ln>
          <a:effectLst/>
        </c:spPr>
      </c:pivotFmt>
      <c:pivotFmt>
        <c:idx val="5"/>
        <c:spPr>
          <a:solidFill>
            <a:srgbClr val="FCEC39"/>
          </a:solidFill>
          <a:ln w="19050">
            <a:solidFill>
              <a:schemeClr val="lt1"/>
            </a:solidFill>
          </a:ln>
          <a:effectLst/>
        </c:spPr>
      </c:pivotFmt>
      <c:pivotFmt>
        <c:idx val="6"/>
        <c:spPr>
          <a:solidFill>
            <a:srgbClr val="1A5DA7"/>
          </a:solidFill>
          <a:ln w="19050">
            <a:solidFill>
              <a:schemeClr val="lt1"/>
            </a:solidFill>
          </a:ln>
          <a:effectLst/>
        </c:spPr>
      </c:pivotFmt>
    </c:pivotFmts>
    <c:plotArea>
      <c:layout/>
      <c:pieChart>
        <c:varyColors val="1"/>
        <c:ser>
          <c:idx val="0"/>
          <c:order val="0"/>
          <c:tx>
            <c:strRef>
              <c:f>KonTab!$K$2</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2-3D0C-1A40-90C5-0BEC5AC89403}"/>
              </c:ext>
            </c:extLst>
          </c:dPt>
          <c:dPt>
            <c:idx val="1"/>
            <c:bubble3D val="0"/>
            <c:spPr>
              <a:solidFill>
                <a:srgbClr val="30A258"/>
              </a:solidFill>
              <a:ln w="19050">
                <a:solidFill>
                  <a:schemeClr val="lt1"/>
                </a:solidFill>
              </a:ln>
              <a:effectLst/>
            </c:spPr>
            <c:extLst>
              <c:ext xmlns:c16="http://schemas.microsoft.com/office/drawing/2014/chart" uri="{C3380CC4-5D6E-409C-BE32-E72D297353CC}">
                <c16:uniqueId val="{00000003-3D0C-1A40-90C5-0BEC5AC89403}"/>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4-3D0C-1A40-90C5-0BEC5AC89403}"/>
              </c:ext>
            </c:extLst>
          </c:dPt>
          <c:dPt>
            <c:idx val="3"/>
            <c:bubble3D val="0"/>
            <c:spPr>
              <a:solidFill>
                <a:srgbClr val="F40302"/>
              </a:solidFill>
              <a:ln w="19050">
                <a:solidFill>
                  <a:schemeClr val="lt1"/>
                </a:solidFill>
              </a:ln>
              <a:effectLst/>
            </c:spPr>
            <c:extLst>
              <c:ext xmlns:c16="http://schemas.microsoft.com/office/drawing/2014/chart" uri="{C3380CC4-5D6E-409C-BE32-E72D297353CC}">
                <c16:uniqueId val="{00000005-3D0C-1A40-90C5-0BEC5AC89403}"/>
              </c:ext>
            </c:extLst>
          </c:dPt>
          <c:dPt>
            <c:idx val="4"/>
            <c:bubble3D val="0"/>
            <c:spPr>
              <a:solidFill>
                <a:srgbClr val="FCEC39"/>
              </a:solidFill>
              <a:ln w="19050">
                <a:solidFill>
                  <a:schemeClr val="lt1"/>
                </a:solidFill>
              </a:ln>
              <a:effectLst/>
            </c:spPr>
            <c:extLst>
              <c:ext xmlns:c16="http://schemas.microsoft.com/office/drawing/2014/chart" uri="{C3380CC4-5D6E-409C-BE32-E72D297353CC}">
                <c16:uniqueId val="{00000006-3D0C-1A40-90C5-0BEC5AC89403}"/>
              </c:ext>
            </c:extLst>
          </c:dPt>
          <c:dPt>
            <c:idx val="5"/>
            <c:bubble3D val="0"/>
            <c:spPr>
              <a:solidFill>
                <a:srgbClr val="1A5DA7"/>
              </a:solidFill>
              <a:ln w="19050">
                <a:solidFill>
                  <a:schemeClr val="lt1"/>
                </a:solidFill>
              </a:ln>
              <a:effectLst/>
            </c:spPr>
            <c:extLst>
              <c:ext xmlns:c16="http://schemas.microsoft.com/office/drawing/2014/chart" uri="{C3380CC4-5D6E-409C-BE32-E72D297353CC}">
                <c16:uniqueId val="{0000000B-5568-2D43-8407-9165F92E82FA}"/>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KonTab!$J$3:$J$9</c:f>
              <c:strCache>
                <c:ptCount val="6"/>
                <c:pt idx="0">
                  <c:v>Studium</c:v>
                </c:pt>
                <c:pt idx="1">
                  <c:v>Práce</c:v>
                </c:pt>
                <c:pt idx="2">
                  <c:v>Rodina či přátele</c:v>
                </c:pt>
                <c:pt idx="3">
                  <c:v>Nákupy a služby</c:v>
                </c:pt>
                <c:pt idx="4">
                  <c:v>Kultura a volný čas</c:v>
                </c:pt>
                <c:pt idx="5">
                  <c:v>(prázdné)</c:v>
                </c:pt>
              </c:strCache>
            </c:strRef>
          </c:cat>
          <c:val>
            <c:numRef>
              <c:f>KonTab!$K$3:$K$9</c:f>
              <c:numCache>
                <c:formatCode>General</c:formatCode>
                <c:ptCount val="6"/>
                <c:pt idx="0">
                  <c:v>31</c:v>
                </c:pt>
                <c:pt idx="1">
                  <c:v>27</c:v>
                </c:pt>
                <c:pt idx="2">
                  <c:v>8</c:v>
                </c:pt>
                <c:pt idx="3">
                  <c:v>5</c:v>
                </c:pt>
                <c:pt idx="4">
                  <c:v>2</c:v>
                </c:pt>
              </c:numCache>
            </c:numRef>
          </c:val>
          <c:extLst>
            <c:ext xmlns:c16="http://schemas.microsoft.com/office/drawing/2014/chart" uri="{C3380CC4-5D6E-409C-BE32-E72D297353CC}">
              <c16:uniqueId val="{00000000-3D0C-1A40-90C5-0BEC5AC89403}"/>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tabulka4</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Jak dlouho v Ostravě bydlíte?</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1A5DA7"/>
          </a:solidFill>
          <a:ln w="19050">
            <a:solidFill>
              <a:schemeClr val="lt1"/>
            </a:solidFill>
          </a:ln>
          <a:effectLst/>
        </c:spPr>
      </c:pivotFmt>
      <c:pivotFmt>
        <c:idx val="4"/>
        <c:spPr>
          <a:solidFill>
            <a:srgbClr val="F40302"/>
          </a:solidFill>
          <a:ln w="19050">
            <a:solidFill>
              <a:schemeClr val="lt1"/>
            </a:solidFill>
          </a:ln>
          <a:effectLst/>
        </c:spPr>
      </c:pivotFmt>
      <c:pivotFmt>
        <c:idx val="5"/>
        <c:spPr>
          <a:solidFill>
            <a:schemeClr val="accent1"/>
          </a:solidFill>
          <a:ln w="19050">
            <a:solidFill>
              <a:schemeClr val="lt1"/>
            </a:solidFill>
          </a:ln>
          <a:effectLst/>
        </c:spPr>
      </c:pivotFmt>
    </c:pivotFmts>
    <c:plotArea>
      <c:layout/>
      <c:pieChart>
        <c:varyColors val="1"/>
        <c:ser>
          <c:idx val="0"/>
          <c:order val="0"/>
          <c:tx>
            <c:strRef>
              <c:f>KonTab!$O$2</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2-60D5-2741-B338-18678526C57E}"/>
              </c:ext>
            </c:extLst>
          </c:dPt>
          <c:dPt>
            <c:idx val="1"/>
            <c:bubble3D val="0"/>
            <c:spPr>
              <a:solidFill>
                <a:srgbClr val="30A258"/>
              </a:solidFill>
              <a:ln w="19050">
                <a:solidFill>
                  <a:schemeClr val="lt1"/>
                </a:solidFill>
              </a:ln>
              <a:effectLst/>
            </c:spPr>
            <c:extLst>
              <c:ext xmlns:c16="http://schemas.microsoft.com/office/drawing/2014/chart" uri="{C3380CC4-5D6E-409C-BE32-E72D297353CC}">
                <c16:uniqueId val="{00000003-60D5-2741-B338-18678526C57E}"/>
              </c:ext>
            </c:extLst>
          </c:dPt>
          <c:dPt>
            <c:idx val="2"/>
            <c:bubble3D val="0"/>
            <c:spPr>
              <a:solidFill>
                <a:srgbClr val="1A5DA7"/>
              </a:solidFill>
              <a:ln w="19050">
                <a:solidFill>
                  <a:schemeClr val="lt1"/>
                </a:solidFill>
              </a:ln>
              <a:effectLst/>
            </c:spPr>
            <c:extLst>
              <c:ext xmlns:c16="http://schemas.microsoft.com/office/drawing/2014/chart" uri="{C3380CC4-5D6E-409C-BE32-E72D297353CC}">
                <c16:uniqueId val="{00000004-60D5-2741-B338-18678526C57E}"/>
              </c:ext>
            </c:extLst>
          </c:dPt>
          <c:dPt>
            <c:idx val="3"/>
            <c:bubble3D val="0"/>
            <c:spPr>
              <a:solidFill>
                <a:srgbClr val="F40302"/>
              </a:solidFill>
              <a:ln w="19050">
                <a:solidFill>
                  <a:schemeClr val="lt1"/>
                </a:solidFill>
              </a:ln>
              <a:effectLst/>
            </c:spPr>
            <c:extLst>
              <c:ext xmlns:c16="http://schemas.microsoft.com/office/drawing/2014/chart" uri="{C3380CC4-5D6E-409C-BE32-E72D297353CC}">
                <c16:uniqueId val="{00000005-60D5-2741-B338-18678526C57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95D-FC4A-98AE-489D08B72F91}"/>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KonTab!$N$3:$N$8</c:f>
              <c:strCache>
                <c:ptCount val="5"/>
                <c:pt idx="0">
                  <c:v>Od narození / Před nástupem na ZŠ</c:v>
                </c:pt>
                <c:pt idx="1">
                  <c:v>Více než 10 let</c:v>
                </c:pt>
                <c:pt idx="2">
                  <c:v>Méně než 5 let</c:v>
                </c:pt>
                <c:pt idx="3">
                  <c:v>Méně než 10 let</c:v>
                </c:pt>
                <c:pt idx="4">
                  <c:v>(prázdné)</c:v>
                </c:pt>
              </c:strCache>
            </c:strRef>
          </c:cat>
          <c:val>
            <c:numRef>
              <c:f>KonTab!$O$3:$O$8</c:f>
              <c:numCache>
                <c:formatCode>General</c:formatCode>
                <c:ptCount val="5"/>
                <c:pt idx="0">
                  <c:v>259</c:v>
                </c:pt>
                <c:pt idx="1">
                  <c:v>81</c:v>
                </c:pt>
                <c:pt idx="2">
                  <c:v>42</c:v>
                </c:pt>
                <c:pt idx="3">
                  <c:v>42</c:v>
                </c:pt>
              </c:numCache>
            </c:numRef>
          </c:val>
          <c:extLst>
            <c:ext xmlns:c16="http://schemas.microsoft.com/office/drawing/2014/chart" uri="{C3380CC4-5D6E-409C-BE32-E72D297353CC}">
              <c16:uniqueId val="{00000000-60D5-2741-B338-18678526C57E}"/>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tabulka10</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Nejvyšší dosažené vzdělání</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01ADD1"/>
          </a:solidFill>
          <a:ln w="19050">
            <a:solidFill>
              <a:schemeClr val="lt1"/>
            </a:solidFill>
          </a:ln>
          <a:effectLst/>
        </c:spPr>
      </c:pivotFmt>
    </c:pivotFmts>
    <c:plotArea>
      <c:layout/>
      <c:pieChart>
        <c:varyColors val="1"/>
        <c:ser>
          <c:idx val="0"/>
          <c:order val="0"/>
          <c:tx>
            <c:strRef>
              <c:f>KonTab!$S$36</c:f>
              <c:strCache>
                <c:ptCount val="1"/>
                <c:pt idx="0">
                  <c:v>Celkem</c:v>
                </c:pt>
              </c:strCache>
            </c:strRef>
          </c:tx>
          <c:dPt>
            <c:idx val="0"/>
            <c:bubble3D val="0"/>
            <c:spPr>
              <a:solidFill>
                <a:srgbClr val="30A258"/>
              </a:solidFill>
              <a:ln w="19050">
                <a:solidFill>
                  <a:schemeClr val="lt1"/>
                </a:solidFill>
              </a:ln>
              <a:effectLst/>
            </c:spPr>
            <c:extLst>
              <c:ext xmlns:c16="http://schemas.microsoft.com/office/drawing/2014/chart" uri="{C3380CC4-5D6E-409C-BE32-E72D297353CC}">
                <c16:uniqueId val="{00000002-16A5-094E-BDF7-C9412BC1A22A}"/>
              </c:ext>
            </c:extLst>
          </c:dPt>
          <c:dPt>
            <c:idx val="1"/>
            <c:bubble3D val="0"/>
            <c:spPr>
              <a:solidFill>
                <a:srgbClr val="1A5DA7"/>
              </a:solidFill>
              <a:ln w="19050">
                <a:solidFill>
                  <a:schemeClr val="lt1"/>
                </a:solidFill>
              </a:ln>
              <a:effectLst/>
            </c:spPr>
            <c:extLst>
              <c:ext xmlns:c16="http://schemas.microsoft.com/office/drawing/2014/chart" uri="{C3380CC4-5D6E-409C-BE32-E72D297353CC}">
                <c16:uniqueId val="{00000003-16A5-094E-BDF7-C9412BC1A22A}"/>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4-16A5-094E-BDF7-C9412BC1A22A}"/>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KonTab!$R$37:$R$40</c:f>
              <c:strCache>
                <c:ptCount val="3"/>
                <c:pt idx="0">
                  <c:v>SŠ / VOŠ</c:v>
                </c:pt>
                <c:pt idx="1">
                  <c:v>VŠ</c:v>
                </c:pt>
                <c:pt idx="2">
                  <c:v>ZŠ</c:v>
                </c:pt>
              </c:strCache>
            </c:strRef>
          </c:cat>
          <c:val>
            <c:numRef>
              <c:f>KonTab!$S$37:$S$40</c:f>
              <c:numCache>
                <c:formatCode>General</c:formatCode>
                <c:ptCount val="3"/>
                <c:pt idx="0">
                  <c:v>216</c:v>
                </c:pt>
                <c:pt idx="1">
                  <c:v>275</c:v>
                </c:pt>
                <c:pt idx="2">
                  <c:v>6</c:v>
                </c:pt>
              </c:numCache>
            </c:numRef>
          </c:val>
          <c:extLst>
            <c:ext xmlns:c16="http://schemas.microsoft.com/office/drawing/2014/chart" uri="{C3380CC4-5D6E-409C-BE32-E72D297353CC}">
              <c16:uniqueId val="{00000000-16A5-094E-BDF7-C9412BC1A22A}"/>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tabulka9</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Věk</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01ADD1"/>
          </a:solidFill>
          <a:ln w="19050">
            <a:solidFill>
              <a:schemeClr val="lt1"/>
            </a:solidFill>
          </a:ln>
          <a:effectLst/>
        </c:spPr>
      </c:pivotFmt>
      <c:pivotFmt>
        <c:idx val="4"/>
        <c:spPr>
          <a:solidFill>
            <a:srgbClr val="F40302"/>
          </a:solidFill>
          <a:ln w="19050">
            <a:solidFill>
              <a:schemeClr val="lt1"/>
            </a:solidFill>
          </a:ln>
          <a:effectLst/>
        </c:spPr>
      </c:pivotFmt>
      <c:pivotFmt>
        <c:idx val="5"/>
        <c:spPr>
          <a:solidFill>
            <a:srgbClr val="FCEC39"/>
          </a:solidFill>
          <a:ln w="19050">
            <a:solidFill>
              <a:schemeClr val="lt1"/>
            </a:solidFill>
          </a:ln>
          <a:effectLst/>
        </c:spPr>
      </c:pivotFmt>
      <c:pivotFmt>
        <c:idx val="6"/>
        <c:spPr>
          <a:solidFill>
            <a:srgbClr val="C6C3C7"/>
          </a:solidFill>
          <a:ln w="19050">
            <a:solidFill>
              <a:schemeClr val="lt1"/>
            </a:solidFill>
          </a:ln>
          <a:effectLst/>
        </c:spPr>
      </c:pivotFmt>
    </c:pivotFmts>
    <c:plotArea>
      <c:layout/>
      <c:pieChart>
        <c:varyColors val="1"/>
        <c:ser>
          <c:idx val="0"/>
          <c:order val="0"/>
          <c:tx>
            <c:strRef>
              <c:f>KonTab!$O$36</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2-A915-274B-A536-A92E2FACA11B}"/>
              </c:ext>
            </c:extLst>
          </c:dPt>
          <c:dPt>
            <c:idx val="1"/>
            <c:bubble3D val="0"/>
            <c:spPr>
              <a:solidFill>
                <a:srgbClr val="30A258"/>
              </a:solidFill>
              <a:ln w="19050">
                <a:solidFill>
                  <a:schemeClr val="lt1"/>
                </a:solidFill>
              </a:ln>
              <a:effectLst/>
            </c:spPr>
            <c:extLst>
              <c:ext xmlns:c16="http://schemas.microsoft.com/office/drawing/2014/chart" uri="{C3380CC4-5D6E-409C-BE32-E72D297353CC}">
                <c16:uniqueId val="{00000003-A915-274B-A536-A92E2FACA11B}"/>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4-A915-274B-A536-A92E2FACA11B}"/>
              </c:ext>
            </c:extLst>
          </c:dPt>
          <c:dPt>
            <c:idx val="3"/>
            <c:bubble3D val="0"/>
            <c:spPr>
              <a:solidFill>
                <a:srgbClr val="F40302"/>
              </a:solidFill>
              <a:ln w="19050">
                <a:solidFill>
                  <a:schemeClr val="lt1"/>
                </a:solidFill>
              </a:ln>
              <a:effectLst/>
            </c:spPr>
            <c:extLst>
              <c:ext xmlns:c16="http://schemas.microsoft.com/office/drawing/2014/chart" uri="{C3380CC4-5D6E-409C-BE32-E72D297353CC}">
                <c16:uniqueId val="{00000005-A915-274B-A536-A92E2FACA11B}"/>
              </c:ext>
            </c:extLst>
          </c:dPt>
          <c:dPt>
            <c:idx val="4"/>
            <c:bubble3D val="0"/>
            <c:spPr>
              <a:solidFill>
                <a:srgbClr val="FCEC39"/>
              </a:solidFill>
              <a:ln w="19050">
                <a:solidFill>
                  <a:schemeClr val="lt1"/>
                </a:solidFill>
              </a:ln>
              <a:effectLst/>
            </c:spPr>
            <c:extLst>
              <c:ext xmlns:c16="http://schemas.microsoft.com/office/drawing/2014/chart" uri="{C3380CC4-5D6E-409C-BE32-E72D297353CC}">
                <c16:uniqueId val="{00000006-A915-274B-A536-A92E2FACA11B}"/>
              </c:ext>
            </c:extLst>
          </c:dPt>
          <c:dPt>
            <c:idx val="5"/>
            <c:bubble3D val="0"/>
            <c:spPr>
              <a:solidFill>
                <a:srgbClr val="C6C3C7"/>
              </a:solidFill>
              <a:ln w="19050">
                <a:solidFill>
                  <a:schemeClr val="lt1"/>
                </a:solidFill>
              </a:ln>
              <a:effectLst/>
            </c:spPr>
            <c:extLst>
              <c:ext xmlns:c16="http://schemas.microsoft.com/office/drawing/2014/chart" uri="{C3380CC4-5D6E-409C-BE32-E72D297353CC}">
                <c16:uniqueId val="{00000007-A915-274B-A536-A92E2FACA11B}"/>
              </c:ext>
            </c:extLst>
          </c:dPt>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KonTab!$N$37:$N$43</c:f>
              <c:strCache>
                <c:ptCount val="6"/>
                <c:pt idx="0">
                  <c:v>15 - 24 let</c:v>
                </c:pt>
                <c:pt idx="1">
                  <c:v>25 - 34 let</c:v>
                </c:pt>
                <c:pt idx="2">
                  <c:v>35 - 44 let</c:v>
                </c:pt>
                <c:pt idx="3">
                  <c:v>45 - 54 let</c:v>
                </c:pt>
                <c:pt idx="4">
                  <c:v>55 - 64 let</c:v>
                </c:pt>
                <c:pt idx="5">
                  <c:v>65 a více let</c:v>
                </c:pt>
              </c:strCache>
            </c:strRef>
          </c:cat>
          <c:val>
            <c:numRef>
              <c:f>KonTab!$O$37:$O$43</c:f>
              <c:numCache>
                <c:formatCode>General</c:formatCode>
                <c:ptCount val="6"/>
                <c:pt idx="0">
                  <c:v>93</c:v>
                </c:pt>
                <c:pt idx="1">
                  <c:v>145</c:v>
                </c:pt>
                <c:pt idx="2">
                  <c:v>137</c:v>
                </c:pt>
                <c:pt idx="3">
                  <c:v>57</c:v>
                </c:pt>
                <c:pt idx="4">
                  <c:v>31</c:v>
                </c:pt>
                <c:pt idx="5">
                  <c:v>34</c:v>
                </c:pt>
              </c:numCache>
            </c:numRef>
          </c:val>
          <c:extLst>
            <c:ext xmlns:c16="http://schemas.microsoft.com/office/drawing/2014/chart" uri="{C3380CC4-5D6E-409C-BE32-E72D297353CC}">
              <c16:uniqueId val="{00000000-A915-274B-A536-A92E2FACA11B}"/>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tabulka7</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Při přepravě do jiné oblasti se chovám nejčastěji následovně:</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01ADD1"/>
          </a:solidFill>
          <a:ln w="19050">
            <a:solidFill>
              <a:schemeClr val="lt1"/>
            </a:solidFill>
          </a:ln>
          <a:effectLst/>
        </c:spPr>
      </c:pivotFmt>
      <c:pivotFmt>
        <c:idx val="3"/>
        <c:spPr>
          <a:solidFill>
            <a:srgbClr val="30A258"/>
          </a:solidFill>
          <a:ln w="19050">
            <a:solidFill>
              <a:schemeClr val="lt1"/>
            </a:solidFill>
          </a:ln>
          <a:effectLst/>
        </c:spPr>
      </c:pivotFmt>
      <c:pivotFmt>
        <c:idx val="4"/>
        <c:spPr>
          <a:solidFill>
            <a:srgbClr val="F40302"/>
          </a:solidFill>
          <a:ln w="19050">
            <a:solidFill>
              <a:schemeClr val="lt1"/>
            </a:solidFill>
          </a:ln>
          <a:effectLst/>
        </c:spPr>
      </c:pivotFmt>
      <c:pivotFmt>
        <c:idx val="5"/>
        <c:spPr>
          <a:solidFill>
            <a:srgbClr val="C6C3C7"/>
          </a:solidFill>
          <a:ln w="19050">
            <a:solidFill>
              <a:schemeClr val="lt1"/>
            </a:solidFill>
          </a:ln>
          <a:effectLst/>
        </c:spPr>
      </c:pivotFmt>
    </c:pivotFmts>
    <c:plotArea>
      <c:layout/>
      <c:pieChart>
        <c:varyColors val="1"/>
        <c:ser>
          <c:idx val="0"/>
          <c:order val="0"/>
          <c:tx>
            <c:strRef>
              <c:f>KonTab!$G$36</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2-9A21-C147-80F4-7F83647ED100}"/>
              </c:ext>
            </c:extLst>
          </c:dPt>
          <c:dPt>
            <c:idx val="1"/>
            <c:bubble3D val="0"/>
            <c:spPr>
              <a:solidFill>
                <a:srgbClr val="30A258"/>
              </a:solidFill>
              <a:ln w="19050">
                <a:solidFill>
                  <a:schemeClr val="lt1"/>
                </a:solidFill>
              </a:ln>
              <a:effectLst/>
            </c:spPr>
            <c:extLst>
              <c:ext xmlns:c16="http://schemas.microsoft.com/office/drawing/2014/chart" uri="{C3380CC4-5D6E-409C-BE32-E72D297353CC}">
                <c16:uniqueId val="{00000003-9A21-C147-80F4-7F83647ED100}"/>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4-9A21-C147-80F4-7F83647ED100}"/>
              </c:ext>
            </c:extLst>
          </c:dPt>
          <c:dPt>
            <c:idx val="3"/>
            <c:bubble3D val="0"/>
            <c:spPr>
              <a:solidFill>
                <a:srgbClr val="F40302"/>
              </a:solidFill>
              <a:ln w="19050">
                <a:solidFill>
                  <a:schemeClr val="lt1"/>
                </a:solidFill>
              </a:ln>
              <a:effectLst/>
            </c:spPr>
            <c:extLst>
              <c:ext xmlns:c16="http://schemas.microsoft.com/office/drawing/2014/chart" uri="{C3380CC4-5D6E-409C-BE32-E72D297353CC}">
                <c16:uniqueId val="{00000005-9A21-C147-80F4-7F83647ED100}"/>
              </c:ext>
            </c:extLst>
          </c:dPt>
          <c:dPt>
            <c:idx val="4"/>
            <c:bubble3D val="0"/>
            <c:spPr>
              <a:solidFill>
                <a:srgbClr val="C6C3C7"/>
              </a:solidFill>
              <a:ln w="19050">
                <a:solidFill>
                  <a:schemeClr val="lt1"/>
                </a:solidFill>
              </a:ln>
              <a:effectLst/>
            </c:spPr>
            <c:extLst>
              <c:ext xmlns:c16="http://schemas.microsoft.com/office/drawing/2014/chart" uri="{C3380CC4-5D6E-409C-BE32-E72D297353CC}">
                <c16:uniqueId val="{00000006-9A21-C147-80F4-7F83647ED100}"/>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KonTab!$F$37:$F$42</c:f>
              <c:strCache>
                <c:ptCount val="5"/>
                <c:pt idx="0">
                  <c:v>Automobil</c:v>
                </c:pt>
                <c:pt idx="1">
                  <c:v>Pěší chůze</c:v>
                </c:pt>
                <c:pt idx="2">
                  <c:v>MHD</c:v>
                </c:pt>
                <c:pt idx="3">
                  <c:v>Kolo / Koloběžka</c:v>
                </c:pt>
                <c:pt idx="4">
                  <c:v>Neuvedeno</c:v>
                </c:pt>
              </c:strCache>
            </c:strRef>
          </c:cat>
          <c:val>
            <c:numRef>
              <c:f>KonTab!$G$37:$G$42</c:f>
              <c:numCache>
                <c:formatCode>General</c:formatCode>
                <c:ptCount val="5"/>
                <c:pt idx="0">
                  <c:v>155</c:v>
                </c:pt>
                <c:pt idx="1">
                  <c:v>20</c:v>
                </c:pt>
                <c:pt idx="2">
                  <c:v>292</c:v>
                </c:pt>
                <c:pt idx="3">
                  <c:v>26</c:v>
                </c:pt>
                <c:pt idx="4">
                  <c:v>4</c:v>
                </c:pt>
              </c:numCache>
            </c:numRef>
          </c:val>
          <c:extLst>
            <c:ext xmlns:c16="http://schemas.microsoft.com/office/drawing/2014/chart" uri="{C3380CC4-5D6E-409C-BE32-E72D297353CC}">
              <c16:uniqueId val="{00000000-9A21-C147-80F4-7F83647ED100}"/>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tabulka6</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Uvnitř dané oblasti se při přepravě chovám nejčastěji následovně:</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1A5DA7"/>
          </a:solidFill>
          <a:ln w="19050">
            <a:solidFill>
              <a:schemeClr val="lt1"/>
            </a:solidFill>
          </a:ln>
          <a:effectLst/>
        </c:spPr>
      </c:pivotFmt>
      <c:pivotFmt>
        <c:idx val="3"/>
        <c:spPr>
          <a:solidFill>
            <a:srgbClr val="30A258"/>
          </a:solidFill>
          <a:ln w="19050">
            <a:solidFill>
              <a:schemeClr val="lt1"/>
            </a:solidFill>
          </a:ln>
          <a:effectLst/>
        </c:spPr>
      </c:pivotFmt>
      <c:pivotFmt>
        <c:idx val="4"/>
        <c:spPr>
          <a:solidFill>
            <a:srgbClr val="01ADD1"/>
          </a:solidFill>
          <a:ln w="19050">
            <a:solidFill>
              <a:schemeClr val="lt1"/>
            </a:solidFill>
          </a:ln>
          <a:effectLst/>
        </c:spPr>
      </c:pivotFmt>
      <c:pivotFmt>
        <c:idx val="5"/>
        <c:spPr>
          <a:solidFill>
            <a:srgbClr val="C6C3C7"/>
          </a:solidFill>
          <a:ln w="19050">
            <a:solidFill>
              <a:schemeClr val="lt1"/>
            </a:solidFill>
          </a:ln>
          <a:effectLst/>
        </c:spPr>
      </c:pivotFmt>
    </c:pivotFmts>
    <c:plotArea>
      <c:layout/>
      <c:pieChart>
        <c:varyColors val="1"/>
        <c:ser>
          <c:idx val="0"/>
          <c:order val="0"/>
          <c:tx>
            <c:strRef>
              <c:f>KonTab!$C$36</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2-05C1-A941-B201-AC416D9BC1CD}"/>
              </c:ext>
            </c:extLst>
          </c:dPt>
          <c:dPt>
            <c:idx val="1"/>
            <c:bubble3D val="0"/>
            <c:spPr>
              <a:solidFill>
                <a:srgbClr val="1A5DA7"/>
              </a:solidFill>
              <a:ln w="19050">
                <a:solidFill>
                  <a:schemeClr val="lt1"/>
                </a:solidFill>
              </a:ln>
              <a:effectLst/>
            </c:spPr>
            <c:extLst>
              <c:ext xmlns:c16="http://schemas.microsoft.com/office/drawing/2014/chart" uri="{C3380CC4-5D6E-409C-BE32-E72D297353CC}">
                <c16:uniqueId val="{00000003-05C1-A941-B201-AC416D9BC1CD}"/>
              </c:ext>
            </c:extLst>
          </c:dPt>
          <c:dPt>
            <c:idx val="2"/>
            <c:bubble3D val="0"/>
            <c:spPr>
              <a:solidFill>
                <a:srgbClr val="30A258"/>
              </a:solidFill>
              <a:ln w="19050">
                <a:solidFill>
                  <a:schemeClr val="lt1"/>
                </a:solidFill>
              </a:ln>
              <a:effectLst/>
            </c:spPr>
            <c:extLst>
              <c:ext xmlns:c16="http://schemas.microsoft.com/office/drawing/2014/chart" uri="{C3380CC4-5D6E-409C-BE32-E72D297353CC}">
                <c16:uniqueId val="{00000004-05C1-A941-B201-AC416D9BC1CD}"/>
              </c:ext>
            </c:extLst>
          </c:dPt>
          <c:dPt>
            <c:idx val="3"/>
            <c:bubble3D val="0"/>
            <c:spPr>
              <a:solidFill>
                <a:srgbClr val="01ADD1"/>
              </a:solidFill>
              <a:ln w="19050">
                <a:solidFill>
                  <a:schemeClr val="lt1"/>
                </a:solidFill>
              </a:ln>
              <a:effectLst/>
            </c:spPr>
            <c:extLst>
              <c:ext xmlns:c16="http://schemas.microsoft.com/office/drawing/2014/chart" uri="{C3380CC4-5D6E-409C-BE32-E72D297353CC}">
                <c16:uniqueId val="{00000005-05C1-A941-B201-AC416D9BC1CD}"/>
              </c:ext>
            </c:extLst>
          </c:dPt>
          <c:dPt>
            <c:idx val="4"/>
            <c:bubble3D val="0"/>
            <c:spPr>
              <a:solidFill>
                <a:srgbClr val="C6C3C7"/>
              </a:solidFill>
              <a:ln w="19050">
                <a:solidFill>
                  <a:schemeClr val="lt1"/>
                </a:solidFill>
              </a:ln>
              <a:effectLst/>
            </c:spPr>
            <c:extLst>
              <c:ext xmlns:c16="http://schemas.microsoft.com/office/drawing/2014/chart" uri="{C3380CC4-5D6E-409C-BE32-E72D297353CC}">
                <c16:uniqueId val="{00000006-05C1-A941-B201-AC416D9BC1CD}"/>
              </c:ext>
            </c:extLst>
          </c:dPt>
          <c:dLbls>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KonTab!$B$37:$B$42</c:f>
              <c:strCache>
                <c:ptCount val="5"/>
                <c:pt idx="0">
                  <c:v>Automobil</c:v>
                </c:pt>
                <c:pt idx="1">
                  <c:v>Pěší chůze</c:v>
                </c:pt>
                <c:pt idx="2">
                  <c:v>MHD</c:v>
                </c:pt>
                <c:pt idx="3">
                  <c:v>Kolo / Koloběžka</c:v>
                </c:pt>
                <c:pt idx="4">
                  <c:v>Neuvedeno</c:v>
                </c:pt>
              </c:strCache>
            </c:strRef>
          </c:cat>
          <c:val>
            <c:numRef>
              <c:f>KonTab!$C$37:$C$42</c:f>
              <c:numCache>
                <c:formatCode>General</c:formatCode>
                <c:ptCount val="5"/>
                <c:pt idx="0">
                  <c:v>60</c:v>
                </c:pt>
                <c:pt idx="1">
                  <c:v>303</c:v>
                </c:pt>
                <c:pt idx="2">
                  <c:v>102</c:v>
                </c:pt>
                <c:pt idx="3">
                  <c:v>28</c:v>
                </c:pt>
                <c:pt idx="4">
                  <c:v>4</c:v>
                </c:pt>
              </c:numCache>
            </c:numRef>
          </c:val>
          <c:extLst>
            <c:ext xmlns:c16="http://schemas.microsoft.com/office/drawing/2014/chart" uri="{C3380CC4-5D6E-409C-BE32-E72D297353CC}">
              <c16:uniqueId val="{00000000-05C1-A941-B201-AC416D9BC1CD}"/>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tabulka12</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Složení domácnosti</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1A5DA7"/>
          </a:solidFill>
          <a:ln w="19050">
            <a:solidFill>
              <a:schemeClr val="lt1"/>
            </a:solidFill>
          </a:ln>
          <a:effectLst/>
        </c:spPr>
      </c:pivotFmt>
      <c:pivotFmt>
        <c:idx val="2"/>
        <c:spPr>
          <a:solidFill>
            <a:srgbClr val="30A258"/>
          </a:solidFill>
          <a:ln w="19050">
            <a:solidFill>
              <a:schemeClr val="lt1"/>
            </a:solidFill>
          </a:ln>
          <a:effectLst/>
        </c:spPr>
      </c:pivotFmt>
      <c:pivotFmt>
        <c:idx val="3"/>
        <c:spPr>
          <a:solidFill>
            <a:srgbClr val="F40302"/>
          </a:solidFill>
          <a:ln w="19050">
            <a:solidFill>
              <a:schemeClr val="lt1"/>
            </a:solidFill>
          </a:ln>
          <a:effectLst/>
        </c:spPr>
      </c:pivotFmt>
      <c:pivotFmt>
        <c:idx val="4"/>
        <c:spPr>
          <a:solidFill>
            <a:srgbClr val="01ADD1"/>
          </a:solidFill>
          <a:ln w="19050">
            <a:solidFill>
              <a:schemeClr val="lt1"/>
            </a:solidFill>
          </a:ln>
          <a:effectLst/>
        </c:spPr>
      </c:pivotFmt>
      <c:pivotFmt>
        <c:idx val="5"/>
        <c:spPr>
          <a:solidFill>
            <a:srgbClr val="FCEC39"/>
          </a:solidFill>
          <a:ln w="19050">
            <a:solidFill>
              <a:schemeClr val="lt1"/>
            </a:solidFill>
          </a:ln>
          <a:effectLst/>
        </c:spPr>
      </c:pivotFmt>
    </c:pivotFmts>
    <c:plotArea>
      <c:layout/>
      <c:pieChart>
        <c:varyColors val="1"/>
        <c:ser>
          <c:idx val="0"/>
          <c:order val="0"/>
          <c:tx>
            <c:strRef>
              <c:f>KonTab!$C$63</c:f>
              <c:strCache>
                <c:ptCount val="1"/>
                <c:pt idx="0">
                  <c:v>Celkem</c:v>
                </c:pt>
              </c:strCache>
            </c:strRef>
          </c:tx>
          <c:dPt>
            <c:idx val="0"/>
            <c:bubble3D val="0"/>
            <c:spPr>
              <a:solidFill>
                <a:srgbClr val="1A5DA7"/>
              </a:solidFill>
              <a:ln w="19050">
                <a:solidFill>
                  <a:schemeClr val="lt1"/>
                </a:solidFill>
              </a:ln>
              <a:effectLst/>
            </c:spPr>
            <c:extLst>
              <c:ext xmlns:c16="http://schemas.microsoft.com/office/drawing/2014/chart" uri="{C3380CC4-5D6E-409C-BE32-E72D297353CC}">
                <c16:uniqueId val="{00000002-1DC6-2B49-A6D4-4567D2F8441B}"/>
              </c:ext>
            </c:extLst>
          </c:dPt>
          <c:dPt>
            <c:idx val="1"/>
            <c:bubble3D val="0"/>
            <c:spPr>
              <a:solidFill>
                <a:srgbClr val="30A258"/>
              </a:solidFill>
              <a:ln w="19050">
                <a:solidFill>
                  <a:schemeClr val="lt1"/>
                </a:solidFill>
              </a:ln>
              <a:effectLst/>
            </c:spPr>
            <c:extLst>
              <c:ext xmlns:c16="http://schemas.microsoft.com/office/drawing/2014/chart" uri="{C3380CC4-5D6E-409C-BE32-E72D297353CC}">
                <c16:uniqueId val="{00000003-1DC6-2B49-A6D4-4567D2F8441B}"/>
              </c:ext>
            </c:extLst>
          </c:dPt>
          <c:dPt>
            <c:idx val="2"/>
            <c:bubble3D val="0"/>
            <c:spPr>
              <a:solidFill>
                <a:srgbClr val="01ADD1"/>
              </a:solidFill>
              <a:ln w="19050">
                <a:solidFill>
                  <a:schemeClr val="lt1"/>
                </a:solidFill>
              </a:ln>
              <a:effectLst/>
            </c:spPr>
            <c:extLst>
              <c:ext xmlns:c16="http://schemas.microsoft.com/office/drawing/2014/chart" uri="{C3380CC4-5D6E-409C-BE32-E72D297353CC}">
                <c16:uniqueId val="{00000004-1DC6-2B49-A6D4-4567D2F8441B}"/>
              </c:ext>
            </c:extLst>
          </c:dPt>
          <c:dPt>
            <c:idx val="3"/>
            <c:bubble3D val="0"/>
            <c:spPr>
              <a:solidFill>
                <a:srgbClr val="F40302"/>
              </a:solidFill>
              <a:ln w="19050">
                <a:solidFill>
                  <a:schemeClr val="lt1"/>
                </a:solidFill>
              </a:ln>
              <a:effectLst/>
            </c:spPr>
            <c:extLst>
              <c:ext xmlns:c16="http://schemas.microsoft.com/office/drawing/2014/chart" uri="{C3380CC4-5D6E-409C-BE32-E72D297353CC}">
                <c16:uniqueId val="{00000005-1DC6-2B49-A6D4-4567D2F8441B}"/>
              </c:ext>
            </c:extLst>
          </c:dPt>
          <c:dPt>
            <c:idx val="4"/>
            <c:bubble3D val="0"/>
            <c:spPr>
              <a:solidFill>
                <a:srgbClr val="FCEC39"/>
              </a:solidFill>
              <a:ln w="19050">
                <a:solidFill>
                  <a:schemeClr val="lt1"/>
                </a:solidFill>
              </a:ln>
              <a:effectLst/>
            </c:spPr>
            <c:extLst>
              <c:ext xmlns:c16="http://schemas.microsoft.com/office/drawing/2014/chart" uri="{C3380CC4-5D6E-409C-BE32-E72D297353CC}">
                <c16:uniqueId val="{00000006-1DC6-2B49-A6D4-4567D2F8441B}"/>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KonTab!$B$64:$B$69</c:f>
              <c:strCache>
                <c:ptCount val="5"/>
                <c:pt idx="0">
                  <c:v>Jednotlivec</c:v>
                </c:pt>
                <c:pt idx="1">
                  <c:v>Pár/manželé bez dětí</c:v>
                </c:pt>
                <c:pt idx="2">
                  <c:v>2 rodiče s dítětem/dětmi</c:v>
                </c:pt>
                <c:pt idx="3">
                  <c:v>1 rodič s dítětem/dětmi</c:v>
                </c:pt>
                <c:pt idx="4">
                  <c:v>Vícegenerační</c:v>
                </c:pt>
              </c:strCache>
            </c:strRef>
          </c:cat>
          <c:val>
            <c:numRef>
              <c:f>KonTab!$C$64:$C$69</c:f>
              <c:numCache>
                <c:formatCode>General</c:formatCode>
                <c:ptCount val="5"/>
                <c:pt idx="0">
                  <c:v>98</c:v>
                </c:pt>
                <c:pt idx="1">
                  <c:v>130</c:v>
                </c:pt>
                <c:pt idx="2">
                  <c:v>195</c:v>
                </c:pt>
                <c:pt idx="3">
                  <c:v>39</c:v>
                </c:pt>
                <c:pt idx="4">
                  <c:v>35</c:v>
                </c:pt>
              </c:numCache>
            </c:numRef>
          </c:val>
          <c:extLst>
            <c:ext xmlns:c16="http://schemas.microsoft.com/office/drawing/2014/chart" uri="{C3380CC4-5D6E-409C-BE32-E72D297353CC}">
              <c16:uniqueId val="{00000000-1DC6-2B49-A6D4-4567D2F8441B}"/>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Ostravy.xlsx]KonTab!OBVOD</c:name>
    <c:fmtId val="1"/>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Dotazovaný obvod (Bdliště/Návštěva)</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rgbClr val="1A5DA7"/>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KonTab!$S$2</c:f>
              <c:strCache>
                <c:ptCount val="1"/>
                <c:pt idx="0">
                  <c:v>Celkem</c:v>
                </c:pt>
              </c:strCache>
            </c:strRef>
          </c:tx>
          <c:spPr>
            <a:solidFill>
              <a:srgbClr val="1A5DA7"/>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KonTab!$R$3:$R$21</c:f>
              <c:strCache>
                <c:ptCount val="18"/>
                <c:pt idx="0">
                  <c:v>HRABOVÁ</c:v>
                </c:pt>
                <c:pt idx="1">
                  <c:v>MARIÁNSKÉ HORY A HULVÁKY</c:v>
                </c:pt>
                <c:pt idx="2">
                  <c:v>MARTINOV</c:v>
                </c:pt>
                <c:pt idx="3">
                  <c:v>MORAVSKÁ OSTRAVA A PŘÍVOZ</c:v>
                </c:pt>
                <c:pt idx="4">
                  <c:v>NOVÁ BĚLÁ</c:v>
                </c:pt>
                <c:pt idx="5">
                  <c:v>NOVÁ VES</c:v>
                </c:pt>
                <c:pt idx="6">
                  <c:v>OSTRAVA - JIH</c:v>
                </c:pt>
                <c:pt idx="7">
                  <c:v>PETŘKOVICE</c:v>
                </c:pt>
                <c:pt idx="8">
                  <c:v>PLESNÁ</c:v>
                </c:pt>
                <c:pt idx="9">
                  <c:v>POLANKA NAD ODROU</c:v>
                </c:pt>
                <c:pt idx="10">
                  <c:v>PORUBA</c:v>
                </c:pt>
                <c:pt idx="11">
                  <c:v>PUSTKOVEC</c:v>
                </c:pt>
                <c:pt idx="12">
                  <c:v>RADVANICE A BARTOVICE</c:v>
                </c:pt>
                <c:pt idx="13">
                  <c:v>SLEZSKÁ OSTRAVA</c:v>
                </c:pt>
                <c:pt idx="14">
                  <c:v>STARÁ BĚLÁ</c:v>
                </c:pt>
                <c:pt idx="15">
                  <c:v>SVINOV</c:v>
                </c:pt>
                <c:pt idx="16">
                  <c:v>TŘEBOVICE</c:v>
                </c:pt>
                <c:pt idx="17">
                  <c:v>VÍTKOVICE</c:v>
                </c:pt>
              </c:strCache>
            </c:strRef>
          </c:cat>
          <c:val>
            <c:numRef>
              <c:f>KonTab!$S$3:$S$21</c:f>
              <c:numCache>
                <c:formatCode>General</c:formatCode>
                <c:ptCount val="18"/>
                <c:pt idx="0">
                  <c:v>3</c:v>
                </c:pt>
                <c:pt idx="1">
                  <c:v>10</c:v>
                </c:pt>
                <c:pt idx="2">
                  <c:v>1</c:v>
                </c:pt>
                <c:pt idx="3">
                  <c:v>262</c:v>
                </c:pt>
                <c:pt idx="4">
                  <c:v>1</c:v>
                </c:pt>
                <c:pt idx="5">
                  <c:v>2</c:v>
                </c:pt>
                <c:pt idx="6">
                  <c:v>85</c:v>
                </c:pt>
                <c:pt idx="7">
                  <c:v>5</c:v>
                </c:pt>
                <c:pt idx="8">
                  <c:v>1</c:v>
                </c:pt>
                <c:pt idx="9">
                  <c:v>1</c:v>
                </c:pt>
                <c:pt idx="10">
                  <c:v>72</c:v>
                </c:pt>
                <c:pt idx="11">
                  <c:v>3</c:v>
                </c:pt>
                <c:pt idx="12">
                  <c:v>3</c:v>
                </c:pt>
                <c:pt idx="13">
                  <c:v>34</c:v>
                </c:pt>
                <c:pt idx="14">
                  <c:v>2</c:v>
                </c:pt>
                <c:pt idx="15">
                  <c:v>3</c:v>
                </c:pt>
                <c:pt idx="16">
                  <c:v>1</c:v>
                </c:pt>
                <c:pt idx="17">
                  <c:v>8</c:v>
                </c:pt>
              </c:numCache>
            </c:numRef>
          </c:val>
          <c:extLst>
            <c:ext xmlns:c16="http://schemas.microsoft.com/office/drawing/2014/chart" uri="{C3380CC4-5D6E-409C-BE32-E72D297353CC}">
              <c16:uniqueId val="{00000000-EAE8-8048-8E10-E8BC2BDC2356}"/>
            </c:ext>
          </c:extLst>
        </c:ser>
        <c:dLbls>
          <c:showLegendKey val="0"/>
          <c:showVal val="0"/>
          <c:showCatName val="0"/>
          <c:showSerName val="0"/>
          <c:showPercent val="0"/>
          <c:showBubbleSize val="0"/>
        </c:dLbls>
        <c:gapWidth val="219"/>
        <c:overlap val="-27"/>
        <c:axId val="1504826576"/>
        <c:axId val="1504828288"/>
      </c:barChart>
      <c:catAx>
        <c:axId val="1504826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crossAx val="1504828288"/>
        <c:crosses val="autoZero"/>
        <c:auto val="1"/>
        <c:lblAlgn val="ctr"/>
        <c:lblOffset val="100"/>
        <c:noMultiLvlLbl val="0"/>
      </c:catAx>
      <c:valAx>
        <c:axId val="15048282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crossAx val="150482657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tabulka11</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Podoblast</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rgbClr val="1A5DA7"/>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KonTab!$V$2</c:f>
              <c:strCache>
                <c:ptCount val="1"/>
                <c:pt idx="0">
                  <c:v>Celkem</c:v>
                </c:pt>
              </c:strCache>
            </c:strRef>
          </c:tx>
          <c:spPr>
            <a:solidFill>
              <a:srgbClr val="1A5DA7"/>
            </a:solidFill>
            <a:ln>
              <a:noFill/>
            </a:ln>
            <a:effectLst/>
          </c:spPr>
          <c:invertIfNegative val="0"/>
          <c:cat>
            <c:strRef>
              <c:f>KonTab!$U$3:$U$34</c:f>
              <c:strCache>
                <c:ptCount val="31"/>
                <c:pt idx="0">
                  <c:v>Oblast A</c:v>
                </c:pt>
                <c:pt idx="1">
                  <c:v>Oblast B</c:v>
                </c:pt>
                <c:pt idx="2">
                  <c:v>Oblast C</c:v>
                </c:pt>
                <c:pt idx="3">
                  <c:v>Oblast D</c:v>
                </c:pt>
                <c:pt idx="4">
                  <c:v>Oblast E</c:v>
                </c:pt>
                <c:pt idx="5">
                  <c:v>J1</c:v>
                </c:pt>
                <c:pt idx="6">
                  <c:v>J2</c:v>
                </c:pt>
                <c:pt idx="7">
                  <c:v>J3</c:v>
                </c:pt>
                <c:pt idx="8">
                  <c:v>J5</c:v>
                </c:pt>
                <c:pt idx="9">
                  <c:v>J6</c:v>
                </c:pt>
                <c:pt idx="10">
                  <c:v>J7</c:v>
                </c:pt>
                <c:pt idx="11">
                  <c:v>J8</c:v>
                </c:pt>
                <c:pt idx="12">
                  <c:v>J9</c:v>
                </c:pt>
                <c:pt idx="13">
                  <c:v>J10</c:v>
                </c:pt>
                <c:pt idx="14">
                  <c:v>J11</c:v>
                </c:pt>
                <c:pt idx="15">
                  <c:v>J12</c:v>
                </c:pt>
                <c:pt idx="16">
                  <c:v>J13</c:v>
                </c:pt>
                <c:pt idx="17">
                  <c:v>P1</c:v>
                </c:pt>
                <c:pt idx="18">
                  <c:v>P2</c:v>
                </c:pt>
                <c:pt idx="19">
                  <c:v>P3</c:v>
                </c:pt>
                <c:pt idx="20">
                  <c:v>P4</c:v>
                </c:pt>
                <c:pt idx="21">
                  <c:v>P5</c:v>
                </c:pt>
                <c:pt idx="22">
                  <c:v>P6</c:v>
                </c:pt>
                <c:pt idx="23">
                  <c:v>P7</c:v>
                </c:pt>
                <c:pt idx="24">
                  <c:v>P8</c:v>
                </c:pt>
                <c:pt idx="25">
                  <c:v>P9</c:v>
                </c:pt>
                <c:pt idx="26">
                  <c:v>P10</c:v>
                </c:pt>
                <c:pt idx="27">
                  <c:v>P11</c:v>
                </c:pt>
                <c:pt idx="28">
                  <c:v>P12</c:v>
                </c:pt>
                <c:pt idx="29">
                  <c:v>P13</c:v>
                </c:pt>
                <c:pt idx="30">
                  <c:v>(prázdné)</c:v>
                </c:pt>
              </c:strCache>
            </c:strRef>
          </c:cat>
          <c:val>
            <c:numRef>
              <c:f>KonTab!$V$3:$V$34</c:f>
              <c:numCache>
                <c:formatCode>General</c:formatCode>
                <c:ptCount val="31"/>
                <c:pt idx="0">
                  <c:v>77</c:v>
                </c:pt>
                <c:pt idx="1">
                  <c:v>111</c:v>
                </c:pt>
                <c:pt idx="2">
                  <c:v>23</c:v>
                </c:pt>
                <c:pt idx="3">
                  <c:v>42</c:v>
                </c:pt>
                <c:pt idx="4">
                  <c:v>9</c:v>
                </c:pt>
                <c:pt idx="5">
                  <c:v>8</c:v>
                </c:pt>
                <c:pt idx="6">
                  <c:v>6</c:v>
                </c:pt>
                <c:pt idx="7">
                  <c:v>4</c:v>
                </c:pt>
                <c:pt idx="8">
                  <c:v>15</c:v>
                </c:pt>
                <c:pt idx="9">
                  <c:v>7</c:v>
                </c:pt>
                <c:pt idx="10">
                  <c:v>4</c:v>
                </c:pt>
                <c:pt idx="11">
                  <c:v>5</c:v>
                </c:pt>
                <c:pt idx="12">
                  <c:v>4</c:v>
                </c:pt>
                <c:pt idx="13">
                  <c:v>7</c:v>
                </c:pt>
                <c:pt idx="14">
                  <c:v>4</c:v>
                </c:pt>
                <c:pt idx="15">
                  <c:v>13</c:v>
                </c:pt>
                <c:pt idx="16">
                  <c:v>8</c:v>
                </c:pt>
                <c:pt idx="17">
                  <c:v>7</c:v>
                </c:pt>
                <c:pt idx="18">
                  <c:v>1</c:v>
                </c:pt>
                <c:pt idx="19">
                  <c:v>5</c:v>
                </c:pt>
                <c:pt idx="20">
                  <c:v>6</c:v>
                </c:pt>
                <c:pt idx="21">
                  <c:v>8</c:v>
                </c:pt>
                <c:pt idx="22">
                  <c:v>2</c:v>
                </c:pt>
                <c:pt idx="23">
                  <c:v>15</c:v>
                </c:pt>
                <c:pt idx="24">
                  <c:v>3</c:v>
                </c:pt>
                <c:pt idx="25">
                  <c:v>7</c:v>
                </c:pt>
                <c:pt idx="26">
                  <c:v>3</c:v>
                </c:pt>
                <c:pt idx="27">
                  <c:v>2</c:v>
                </c:pt>
                <c:pt idx="28">
                  <c:v>11</c:v>
                </c:pt>
                <c:pt idx="29">
                  <c:v>2</c:v>
                </c:pt>
              </c:numCache>
            </c:numRef>
          </c:val>
          <c:extLst>
            <c:ext xmlns:c16="http://schemas.microsoft.com/office/drawing/2014/chart" uri="{C3380CC4-5D6E-409C-BE32-E72D297353CC}">
              <c16:uniqueId val="{00000000-814E-9240-8E38-B5A6D5D0C9CC}"/>
            </c:ext>
          </c:extLst>
        </c:ser>
        <c:dLbls>
          <c:showLegendKey val="0"/>
          <c:showVal val="0"/>
          <c:showCatName val="0"/>
          <c:showSerName val="0"/>
          <c:showPercent val="0"/>
          <c:showBubbleSize val="0"/>
        </c:dLbls>
        <c:gapWidth val="219"/>
        <c:overlap val="-27"/>
        <c:axId val="1214515920"/>
        <c:axId val="1214517632"/>
      </c:barChart>
      <c:catAx>
        <c:axId val="1214515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crossAx val="1214517632"/>
        <c:crosses val="autoZero"/>
        <c:auto val="1"/>
        <c:lblAlgn val="ctr"/>
        <c:lblOffset val="100"/>
        <c:noMultiLvlLbl val="0"/>
      </c:catAx>
      <c:valAx>
        <c:axId val="121451763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crossAx val="12145159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tabulka13</c:name>
    <c:fmtId val="1"/>
  </c:pivotSource>
  <c:chart>
    <c:title>
      <c:tx>
        <c:rich>
          <a:bodyPr rot="0" spcFirstLastPara="1" vertOverflow="ellipsis" vert="horz" wrap="square" anchor="ctr" anchorCtr="1"/>
          <a:lstStyle/>
          <a:p>
            <a:pPr>
              <a:defRPr sz="1100" b="1" i="0" u="none" strike="noStrike" kern="1200" spc="0" baseline="0">
                <a:solidFill>
                  <a:sysClr val="windowText" lastClr="000000"/>
                </a:solidFill>
                <a:latin typeface="Gotham Book" panose="02000604040000020004" pitchFamily="2" charset="0"/>
                <a:ea typeface="+mn-ea"/>
                <a:cs typeface="+mn-cs"/>
              </a:defRPr>
            </a:pPr>
            <a:r>
              <a:rPr lang="en-US" sz="1100" b="1"/>
              <a:t>Žije ve vaší domácnosti někdo se sníženou pohyblivostí?</a:t>
            </a:r>
          </a:p>
        </c:rich>
      </c:tx>
      <c:overlay val="0"/>
      <c:spPr>
        <a:noFill/>
        <a:ln>
          <a:noFill/>
        </a:ln>
        <a:effectLst/>
      </c:spPr>
      <c:txPr>
        <a:bodyPr rot="0" spcFirstLastPara="1" vertOverflow="ellipsis" vert="horz" wrap="square" anchor="ctr" anchorCtr="1"/>
        <a:lstStyle/>
        <a:p>
          <a:pPr>
            <a:defRPr sz="11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rgbClr val="013B6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KonTab!$G$63</c:f>
              <c:strCache>
                <c:ptCount val="1"/>
                <c:pt idx="0">
                  <c:v>Celkem</c:v>
                </c:pt>
              </c:strCache>
            </c:strRef>
          </c:tx>
          <c:spPr>
            <a:solidFill>
              <a:srgbClr val="013B6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KonTab!$F$64:$F$66</c:f>
              <c:strCache>
                <c:ptCount val="2"/>
                <c:pt idx="0">
                  <c:v>ANO</c:v>
                </c:pt>
                <c:pt idx="1">
                  <c:v>NE</c:v>
                </c:pt>
              </c:strCache>
            </c:strRef>
          </c:cat>
          <c:val>
            <c:numRef>
              <c:f>KonTab!$G$64:$G$66</c:f>
              <c:numCache>
                <c:formatCode>General</c:formatCode>
                <c:ptCount val="2"/>
                <c:pt idx="0">
                  <c:v>90</c:v>
                </c:pt>
                <c:pt idx="1">
                  <c:v>407</c:v>
                </c:pt>
              </c:numCache>
            </c:numRef>
          </c:val>
          <c:extLst>
            <c:ext xmlns:c16="http://schemas.microsoft.com/office/drawing/2014/chart" uri="{C3380CC4-5D6E-409C-BE32-E72D297353CC}">
              <c16:uniqueId val="{00000000-7EA4-604A-B974-4057C6160F87}"/>
            </c:ext>
          </c:extLst>
        </c:ser>
        <c:dLbls>
          <c:showLegendKey val="0"/>
          <c:showVal val="0"/>
          <c:showCatName val="0"/>
          <c:showSerName val="0"/>
          <c:showPercent val="0"/>
          <c:showBubbleSize val="0"/>
        </c:dLbls>
        <c:gapWidth val="219"/>
        <c:overlap val="-27"/>
        <c:axId val="728119791"/>
        <c:axId val="1489685360"/>
      </c:barChart>
      <c:catAx>
        <c:axId val="72811979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crossAx val="1489685360"/>
        <c:crosses val="autoZero"/>
        <c:auto val="1"/>
        <c:lblAlgn val="ctr"/>
        <c:lblOffset val="100"/>
        <c:noMultiLvlLbl val="0"/>
      </c:catAx>
      <c:valAx>
        <c:axId val="1489685360"/>
        <c:scaling>
          <c:orientation val="minMax"/>
        </c:scaling>
        <c:delete val="1"/>
        <c:axPos val="l"/>
        <c:numFmt formatCode="General" sourceLinked="1"/>
        <c:majorTickMark val="none"/>
        <c:minorTickMark val="none"/>
        <c:tickLblPos val="nextTo"/>
        <c:crossAx val="728119791"/>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cs-CZ"/>
  <c:roundedCorners val="0"/>
  <mc:AlternateContent xmlns:mc="http://schemas.openxmlformats.org/markup-compatibility/2006">
    <mc:Choice xmlns:c14="http://schemas.microsoft.com/office/drawing/2007/8/2/chart" Requires="c14">
      <c14:style val="102"/>
    </mc:Choice>
    <mc:Fallback>
      <c:style val="2"/>
    </mc:Fallback>
  </mc:AlternateContent>
  <c:pivotSource>
    <c:name>[Dashboard_Koncepce walkability města Ostravy.xlsx]KonTab!Kontingenční tabulka8</c:name>
    <c:fmtId val="3"/>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r>
              <a:rPr lang="en-US" b="1"/>
              <a:t>Pohlaví</a:t>
            </a:r>
          </a:p>
        </c:rich>
      </c:tx>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Gotham Book" panose="02000604040000020004" pitchFamily="2" charset="0"/>
              <a:ea typeface="+mn-ea"/>
              <a:cs typeface="+mn-cs"/>
            </a:defRPr>
          </a:pPr>
          <a:endParaRPr lang="cs-CZ"/>
        </a:p>
      </c:txPr>
    </c:title>
    <c:autoTitleDeleted val="0"/>
    <c:pivotFmts>
      <c:pivotFmt>
        <c:idx val="0"/>
        <c:spPr>
          <a:solidFill>
            <a:srgbClr val="013B6A"/>
          </a:solidFill>
          <a:ln>
            <a:noFill/>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KonTab!$K$36</c:f>
              <c:strCache>
                <c:ptCount val="1"/>
                <c:pt idx="0">
                  <c:v>Celkem</c:v>
                </c:pt>
              </c:strCache>
            </c:strRef>
          </c:tx>
          <c:spPr>
            <a:solidFill>
              <a:srgbClr val="013B6A"/>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KonTab!$J$37:$J$39</c:f>
              <c:strCache>
                <c:ptCount val="2"/>
                <c:pt idx="0">
                  <c:v>Muž</c:v>
                </c:pt>
                <c:pt idx="1">
                  <c:v>Žena</c:v>
                </c:pt>
              </c:strCache>
            </c:strRef>
          </c:cat>
          <c:val>
            <c:numRef>
              <c:f>KonTab!$K$37:$K$39</c:f>
              <c:numCache>
                <c:formatCode>General</c:formatCode>
                <c:ptCount val="2"/>
                <c:pt idx="0">
                  <c:v>199</c:v>
                </c:pt>
                <c:pt idx="1">
                  <c:v>298</c:v>
                </c:pt>
              </c:numCache>
            </c:numRef>
          </c:val>
          <c:extLst>
            <c:ext xmlns:c16="http://schemas.microsoft.com/office/drawing/2014/chart" uri="{C3380CC4-5D6E-409C-BE32-E72D297353CC}">
              <c16:uniqueId val="{00000000-1C4C-BC46-BB45-224869124FDE}"/>
            </c:ext>
          </c:extLst>
        </c:ser>
        <c:dLbls>
          <c:showLegendKey val="0"/>
          <c:showVal val="0"/>
          <c:showCatName val="0"/>
          <c:showSerName val="0"/>
          <c:showPercent val="0"/>
          <c:showBubbleSize val="0"/>
        </c:dLbls>
        <c:gapWidth val="219"/>
        <c:overlap val="-27"/>
        <c:axId val="1466309855"/>
        <c:axId val="113058335"/>
      </c:barChart>
      <c:catAx>
        <c:axId val="14663098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Gotham Book" panose="02000604040000020004" pitchFamily="2" charset="0"/>
                <a:ea typeface="+mn-ea"/>
                <a:cs typeface="+mn-cs"/>
              </a:defRPr>
            </a:pPr>
            <a:endParaRPr lang="cs-CZ"/>
          </a:p>
        </c:txPr>
        <c:crossAx val="113058335"/>
        <c:crosses val="autoZero"/>
        <c:auto val="1"/>
        <c:lblAlgn val="ctr"/>
        <c:lblOffset val="100"/>
        <c:noMultiLvlLbl val="0"/>
      </c:catAx>
      <c:valAx>
        <c:axId val="113058335"/>
        <c:scaling>
          <c:orientation val="minMax"/>
        </c:scaling>
        <c:delete val="1"/>
        <c:axPos val="l"/>
        <c:numFmt formatCode="General" sourceLinked="1"/>
        <c:majorTickMark val="none"/>
        <c:minorTickMark val="none"/>
        <c:tickLblPos val="nextTo"/>
        <c:crossAx val="146630985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b="0" i="0">
          <a:solidFill>
            <a:sysClr val="windowText" lastClr="000000"/>
          </a:solidFill>
          <a:latin typeface="Gotham Book" panose="02000604040000020004" pitchFamily="2" charset="0"/>
        </a:defRPr>
      </a:pPr>
      <a:endParaRPr lang="cs-CZ"/>
    </a:p>
  </c:txPr>
  <c:printSettings>
    <c:headerFooter/>
    <c:pageMargins b="0.78740157499999996" l="0.7" r="0.7" t="0.78740157499999996"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png"/><Relationship Id="rId1" Type="http://schemas.openxmlformats.org/officeDocument/2006/relationships/hyperlink" Target="https://www.tacr.cz/" TargetMode="External"/><Relationship Id="rId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 Type="http://schemas.openxmlformats.org/officeDocument/2006/relationships/chart" Target="../charts/chart3.xml"/><Relationship Id="rId21" Type="http://schemas.openxmlformats.org/officeDocument/2006/relationships/chart" Target="../charts/chart21.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s>
</file>

<file path=xl/drawings/_rels/drawing4.xml.rels><?xml version="1.0" encoding="UTF-8" standalone="yes"?>
<Relationships xmlns="http://schemas.openxmlformats.org/package/2006/relationships"><Relationship Id="rId8" Type="http://schemas.openxmlformats.org/officeDocument/2006/relationships/chart" Target="../charts/chart35.xml"/><Relationship Id="rId13" Type="http://schemas.openxmlformats.org/officeDocument/2006/relationships/chart" Target="../charts/chart40.xml"/><Relationship Id="rId3" Type="http://schemas.openxmlformats.org/officeDocument/2006/relationships/chart" Target="../charts/chart30.xml"/><Relationship Id="rId7" Type="http://schemas.openxmlformats.org/officeDocument/2006/relationships/chart" Target="../charts/chart34.xml"/><Relationship Id="rId12" Type="http://schemas.openxmlformats.org/officeDocument/2006/relationships/chart" Target="../charts/chart39.xml"/><Relationship Id="rId2" Type="http://schemas.openxmlformats.org/officeDocument/2006/relationships/chart" Target="../charts/chart29.xml"/><Relationship Id="rId16" Type="http://schemas.openxmlformats.org/officeDocument/2006/relationships/chart" Target="../charts/chart43.xml"/><Relationship Id="rId1" Type="http://schemas.openxmlformats.org/officeDocument/2006/relationships/chart" Target="../charts/chart28.xml"/><Relationship Id="rId6" Type="http://schemas.openxmlformats.org/officeDocument/2006/relationships/chart" Target="../charts/chart33.xml"/><Relationship Id="rId11" Type="http://schemas.openxmlformats.org/officeDocument/2006/relationships/chart" Target="../charts/chart38.xml"/><Relationship Id="rId5" Type="http://schemas.openxmlformats.org/officeDocument/2006/relationships/chart" Target="../charts/chart32.xml"/><Relationship Id="rId15" Type="http://schemas.openxmlformats.org/officeDocument/2006/relationships/chart" Target="../charts/chart42.xml"/><Relationship Id="rId10" Type="http://schemas.openxmlformats.org/officeDocument/2006/relationships/chart" Target="../charts/chart37.xml"/><Relationship Id="rId4" Type="http://schemas.openxmlformats.org/officeDocument/2006/relationships/chart" Target="../charts/chart31.xml"/><Relationship Id="rId9" Type="http://schemas.openxmlformats.org/officeDocument/2006/relationships/chart" Target="../charts/chart36.xml"/><Relationship Id="rId14" Type="http://schemas.openxmlformats.org/officeDocument/2006/relationships/chart" Target="../charts/chart41.xml"/></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jpeg"/></Relationships>
</file>

<file path=xl/drawings/_rels/drawing6.xml.rels><?xml version="1.0" encoding="UTF-8" standalone="yes"?>
<Relationships xmlns="http://schemas.openxmlformats.org/package/2006/relationships"><Relationship Id="rId8" Type="http://schemas.openxmlformats.org/officeDocument/2006/relationships/chart" Target="../charts/chart51.xml"/><Relationship Id="rId13" Type="http://schemas.openxmlformats.org/officeDocument/2006/relationships/chart" Target="../charts/chart56.xml"/><Relationship Id="rId3" Type="http://schemas.openxmlformats.org/officeDocument/2006/relationships/chart" Target="../charts/chart46.xml"/><Relationship Id="rId7" Type="http://schemas.openxmlformats.org/officeDocument/2006/relationships/chart" Target="../charts/chart50.xml"/><Relationship Id="rId12" Type="http://schemas.openxmlformats.org/officeDocument/2006/relationships/chart" Target="../charts/chart55.xml"/><Relationship Id="rId2" Type="http://schemas.openxmlformats.org/officeDocument/2006/relationships/chart" Target="../charts/chart45.xml"/><Relationship Id="rId1" Type="http://schemas.openxmlformats.org/officeDocument/2006/relationships/chart" Target="../charts/chart44.xml"/><Relationship Id="rId6" Type="http://schemas.openxmlformats.org/officeDocument/2006/relationships/chart" Target="../charts/chart49.xml"/><Relationship Id="rId11" Type="http://schemas.openxmlformats.org/officeDocument/2006/relationships/chart" Target="../charts/chart54.xml"/><Relationship Id="rId5" Type="http://schemas.openxmlformats.org/officeDocument/2006/relationships/chart" Target="../charts/chart48.xml"/><Relationship Id="rId10" Type="http://schemas.openxmlformats.org/officeDocument/2006/relationships/chart" Target="../charts/chart53.xml"/><Relationship Id="rId4" Type="http://schemas.openxmlformats.org/officeDocument/2006/relationships/chart" Target="../charts/chart47.xml"/><Relationship Id="rId9" Type="http://schemas.openxmlformats.org/officeDocument/2006/relationships/chart" Target="../charts/chart52.xml"/></Relationships>
</file>

<file path=xl/drawings/drawing1.xml><?xml version="1.0" encoding="utf-8"?>
<xdr:wsDr xmlns:xdr="http://schemas.openxmlformats.org/drawingml/2006/spreadsheetDrawing" xmlns:a="http://schemas.openxmlformats.org/drawingml/2006/main">
  <xdr:twoCellAnchor editAs="oneCell">
    <xdr:from>
      <xdr:col>6</xdr:col>
      <xdr:colOff>0</xdr:colOff>
      <xdr:row>18</xdr:row>
      <xdr:rowOff>12700</xdr:rowOff>
    </xdr:from>
    <xdr:to>
      <xdr:col>15</xdr:col>
      <xdr:colOff>532685</xdr:colOff>
      <xdr:row>31</xdr:row>
      <xdr:rowOff>50800</xdr:rowOff>
    </xdr:to>
    <xdr:pic>
      <xdr:nvPicPr>
        <xdr:cNvPr id="4" name="Obrázek 3">
          <a:hlinkClick xmlns:r="http://schemas.openxmlformats.org/officeDocument/2006/relationships" r:id="rId1"/>
          <a:extLst>
            <a:ext uri="{FF2B5EF4-FFF2-40B4-BE49-F238E27FC236}">
              <a16:creationId xmlns:a16="http://schemas.microsoft.com/office/drawing/2014/main" id="{4A96D645-A907-A946-BC7E-C0ED839DCEB1}"/>
            </a:ext>
          </a:extLst>
        </xdr:cNvPr>
        <xdr:cNvPicPr>
          <a:picLocks noChangeAspect="1"/>
        </xdr:cNvPicPr>
      </xdr:nvPicPr>
      <xdr:blipFill>
        <a:blip xmlns:r="http://schemas.openxmlformats.org/officeDocument/2006/relationships" r:embed="rId2"/>
        <a:stretch>
          <a:fillRect/>
        </a:stretch>
      </xdr:blipFill>
      <xdr:spPr>
        <a:xfrm>
          <a:off x="4953000" y="2984500"/>
          <a:ext cx="7962185" cy="2184400"/>
        </a:xfrm>
        <a:prstGeom prst="rect">
          <a:avLst/>
        </a:prstGeom>
      </xdr:spPr>
    </xdr:pic>
    <xdr:clientData/>
  </xdr:twoCellAnchor>
  <xdr:twoCellAnchor editAs="oneCell">
    <xdr:from>
      <xdr:col>2</xdr:col>
      <xdr:colOff>190500</xdr:colOff>
      <xdr:row>42</xdr:row>
      <xdr:rowOff>126999</xdr:rowOff>
    </xdr:from>
    <xdr:to>
      <xdr:col>8</xdr:col>
      <xdr:colOff>660400</xdr:colOff>
      <xdr:row>52</xdr:row>
      <xdr:rowOff>104420</xdr:rowOff>
    </xdr:to>
    <xdr:pic>
      <xdr:nvPicPr>
        <xdr:cNvPr id="2" name="Obrázek 1" descr="Obsah obrázku text, bílé, oblek&#10;&#10;Popis byl vytvořen automaticky">
          <a:extLst>
            <a:ext uri="{FF2B5EF4-FFF2-40B4-BE49-F238E27FC236}">
              <a16:creationId xmlns:a16="http://schemas.microsoft.com/office/drawing/2014/main" id="{42B1E7B2-8D8A-E71C-C362-69AD21C1363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841500" y="7086599"/>
          <a:ext cx="5422900" cy="1628421"/>
        </a:xfrm>
        <a:prstGeom prst="rect">
          <a:avLst/>
        </a:prstGeom>
      </xdr:spPr>
    </xdr:pic>
    <xdr:clientData/>
  </xdr:twoCellAnchor>
  <xdr:twoCellAnchor editAs="oneCell">
    <xdr:from>
      <xdr:col>12</xdr:col>
      <xdr:colOff>787399</xdr:colOff>
      <xdr:row>44</xdr:row>
      <xdr:rowOff>114299</xdr:rowOff>
    </xdr:from>
    <xdr:to>
      <xdr:col>21</xdr:col>
      <xdr:colOff>252116</xdr:colOff>
      <xdr:row>51</xdr:row>
      <xdr:rowOff>0</xdr:rowOff>
    </xdr:to>
    <xdr:pic>
      <xdr:nvPicPr>
        <xdr:cNvPr id="3" name="Obrázek 2" descr="Obsah obrázku Písmo, logo, Grafika, bílé&#10;&#10;Popis byl vytvořen automaticky">
          <a:extLst>
            <a:ext uri="{FF2B5EF4-FFF2-40B4-BE49-F238E27FC236}">
              <a16:creationId xmlns:a16="http://schemas.microsoft.com/office/drawing/2014/main" id="{F283DEEB-16CA-B7DF-2EAF-954BAA83D0D6}"/>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t="24001" b="27995"/>
        <a:stretch/>
      </xdr:blipFill>
      <xdr:spPr bwMode="auto">
        <a:xfrm>
          <a:off x="10693399" y="7404099"/>
          <a:ext cx="6894217" cy="1041401"/>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172357</xdr:colOff>
      <xdr:row>18</xdr:row>
      <xdr:rowOff>9787</xdr:rowOff>
    </xdr:from>
    <xdr:to>
      <xdr:col>10</xdr:col>
      <xdr:colOff>3175</xdr:colOff>
      <xdr:row>65</xdr:row>
      <xdr:rowOff>90714</xdr:rowOff>
    </xdr:to>
    <xdr:pic>
      <xdr:nvPicPr>
        <xdr:cNvPr id="4" name="Obrázek 3">
          <a:extLst>
            <a:ext uri="{FF2B5EF4-FFF2-40B4-BE49-F238E27FC236}">
              <a16:creationId xmlns:a16="http://schemas.microsoft.com/office/drawing/2014/main" id="{4BB0C781-B659-92FD-08E7-9DE490CE0363}"/>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15191"/>
        <a:stretch/>
      </xdr:blipFill>
      <xdr:spPr bwMode="auto">
        <a:xfrm>
          <a:off x="444500" y="626644"/>
          <a:ext cx="6558643" cy="76283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16331</xdr:colOff>
      <xdr:row>18</xdr:row>
      <xdr:rowOff>21771</xdr:rowOff>
    </xdr:from>
    <xdr:to>
      <xdr:col>23</xdr:col>
      <xdr:colOff>12589</xdr:colOff>
      <xdr:row>65</xdr:row>
      <xdr:rowOff>108857</xdr:rowOff>
    </xdr:to>
    <xdr:pic>
      <xdr:nvPicPr>
        <xdr:cNvPr id="5" name="Obrázek 4">
          <a:extLst>
            <a:ext uri="{FF2B5EF4-FFF2-40B4-BE49-F238E27FC236}">
              <a16:creationId xmlns:a16="http://schemas.microsoft.com/office/drawing/2014/main" id="{A61D422E-66AB-156D-3A93-6330344A2DF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73902" y="312057"/>
          <a:ext cx="8505258" cy="7634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725714</xdr:colOff>
      <xdr:row>17</xdr:row>
      <xdr:rowOff>161471</xdr:rowOff>
    </xdr:from>
    <xdr:to>
      <xdr:col>36</xdr:col>
      <xdr:colOff>25400</xdr:colOff>
      <xdr:row>65</xdr:row>
      <xdr:rowOff>72571</xdr:rowOff>
    </xdr:to>
    <xdr:pic>
      <xdr:nvPicPr>
        <xdr:cNvPr id="7" name="Obrázek 6">
          <a:extLst>
            <a:ext uri="{FF2B5EF4-FFF2-40B4-BE49-F238E27FC236}">
              <a16:creationId xmlns:a16="http://schemas.microsoft.com/office/drawing/2014/main" id="{6A0480DC-1EA5-5318-D50F-91536089B7BA}"/>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847"/>
        <a:stretch/>
      </xdr:blipFill>
      <xdr:spPr bwMode="auto">
        <a:xfrm>
          <a:off x="15856857" y="288471"/>
          <a:ext cx="9289143" cy="76218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11</xdr:row>
      <xdr:rowOff>135466</xdr:rowOff>
    </xdr:from>
    <xdr:to>
      <xdr:col>21</xdr:col>
      <xdr:colOff>93133</xdr:colOff>
      <xdr:row>25</xdr:row>
      <xdr:rowOff>113115</xdr:rowOff>
    </xdr:to>
    <xdr:graphicFrame macro="">
      <xdr:nvGraphicFramePr>
        <xdr:cNvPr id="2" name="Graf 1">
          <a:extLst>
            <a:ext uri="{FF2B5EF4-FFF2-40B4-BE49-F238E27FC236}">
              <a16:creationId xmlns:a16="http://schemas.microsoft.com/office/drawing/2014/main" id="{E2039914-5C65-3D41-98C9-DB9A00C03A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0</xdr:colOff>
      <xdr:row>28</xdr:row>
      <xdr:rowOff>67733</xdr:rowOff>
    </xdr:from>
    <xdr:to>
      <xdr:col>21</xdr:col>
      <xdr:colOff>95250</xdr:colOff>
      <xdr:row>33</xdr:row>
      <xdr:rowOff>169333</xdr:rowOff>
    </xdr:to>
    <mc:AlternateContent xmlns:mc="http://schemas.openxmlformats.org/markup-compatibility/2006" xmlns:a14="http://schemas.microsoft.com/office/drawing/2010/main">
      <mc:Choice Requires="a14">
        <xdr:graphicFrame macro="">
          <xdr:nvGraphicFramePr>
            <xdr:cNvPr id="4" name="Podoblasti (bydliště/návštěva) 1">
              <a:extLst>
                <a:ext uri="{FF2B5EF4-FFF2-40B4-BE49-F238E27FC236}">
                  <a16:creationId xmlns:a16="http://schemas.microsoft.com/office/drawing/2014/main" id="{0898DF96-3CCF-1044-9711-5FE768F115B8}"/>
                </a:ext>
              </a:extLst>
            </xdr:cNvPr>
            <xdr:cNvGraphicFramePr/>
          </xdr:nvGraphicFramePr>
          <xdr:xfrm>
            <a:off x="0" y="0"/>
            <a:ext cx="0" cy="0"/>
          </xdr:xfrm>
          <a:graphic>
            <a:graphicData uri="http://schemas.microsoft.com/office/drawing/2010/slicer">
              <sle:slicer xmlns:sle="http://schemas.microsoft.com/office/drawing/2010/slicer" name="Podoblasti (bydliště/návštěva) 1"/>
            </a:graphicData>
          </a:graphic>
        </xdr:graphicFrame>
      </mc:Choice>
      <mc:Fallback xmlns="">
        <xdr:sp macro="" textlink="">
          <xdr:nvSpPr>
            <xdr:cNvPr id="0" name=""/>
            <xdr:cNvSpPr>
              <a:spLocks noTextEdit="1"/>
            </xdr:cNvSpPr>
          </xdr:nvSpPr>
          <xdr:spPr>
            <a:xfrm>
              <a:off x="84667" y="4809066"/>
              <a:ext cx="16696266" cy="1032933"/>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xdr:from>
      <xdr:col>1</xdr:col>
      <xdr:colOff>0</xdr:colOff>
      <xdr:row>38</xdr:row>
      <xdr:rowOff>84668</xdr:rowOff>
    </xdr:from>
    <xdr:to>
      <xdr:col>11</xdr:col>
      <xdr:colOff>23707</xdr:colOff>
      <xdr:row>47</xdr:row>
      <xdr:rowOff>163916</xdr:rowOff>
    </xdr:to>
    <xdr:graphicFrame macro="">
      <xdr:nvGraphicFramePr>
        <xdr:cNvPr id="6" name="Graf 5">
          <a:extLst>
            <a:ext uri="{FF2B5EF4-FFF2-40B4-BE49-F238E27FC236}">
              <a16:creationId xmlns:a16="http://schemas.microsoft.com/office/drawing/2014/main" id="{B71FAFF4-80B7-1345-A14F-C5C85B5DDD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82415</xdr:colOff>
      <xdr:row>48</xdr:row>
      <xdr:rowOff>22954</xdr:rowOff>
    </xdr:from>
    <xdr:to>
      <xdr:col>11</xdr:col>
      <xdr:colOff>21455</xdr:colOff>
      <xdr:row>57</xdr:row>
      <xdr:rowOff>102202</xdr:rowOff>
    </xdr:to>
    <xdr:graphicFrame macro="">
      <xdr:nvGraphicFramePr>
        <xdr:cNvPr id="7" name="Graf 6">
          <a:extLst>
            <a:ext uri="{FF2B5EF4-FFF2-40B4-BE49-F238E27FC236}">
              <a16:creationId xmlns:a16="http://schemas.microsoft.com/office/drawing/2014/main" id="{BFA891B3-4D5B-C341-82C6-B2F21393F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80298</xdr:colOff>
      <xdr:row>57</xdr:row>
      <xdr:rowOff>139085</xdr:rowOff>
    </xdr:from>
    <xdr:to>
      <xdr:col>11</xdr:col>
      <xdr:colOff>19338</xdr:colOff>
      <xdr:row>67</xdr:row>
      <xdr:rowOff>132883</xdr:rowOff>
    </xdr:to>
    <xdr:graphicFrame macro="">
      <xdr:nvGraphicFramePr>
        <xdr:cNvPr id="8" name="Graf 7">
          <a:extLst>
            <a:ext uri="{FF2B5EF4-FFF2-40B4-BE49-F238E27FC236}">
              <a16:creationId xmlns:a16="http://schemas.microsoft.com/office/drawing/2014/main" id="{DC47D26C-988B-6F40-BE4F-EFA2FBD4E4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48787</xdr:colOff>
      <xdr:row>78</xdr:row>
      <xdr:rowOff>9065</xdr:rowOff>
    </xdr:from>
    <xdr:to>
      <xdr:col>10</xdr:col>
      <xdr:colOff>819777</xdr:colOff>
      <xdr:row>87</xdr:row>
      <xdr:rowOff>125197</xdr:rowOff>
    </xdr:to>
    <xdr:graphicFrame macro="">
      <xdr:nvGraphicFramePr>
        <xdr:cNvPr id="10" name="Graf 9">
          <a:extLst>
            <a:ext uri="{FF2B5EF4-FFF2-40B4-BE49-F238E27FC236}">
              <a16:creationId xmlns:a16="http://schemas.microsoft.com/office/drawing/2014/main" id="{FEEA5054-8D61-5F4A-8789-616A0AA5F9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46604</xdr:colOff>
      <xdr:row>88</xdr:row>
      <xdr:rowOff>1485</xdr:rowOff>
    </xdr:from>
    <xdr:to>
      <xdr:col>10</xdr:col>
      <xdr:colOff>817594</xdr:colOff>
      <xdr:row>97</xdr:row>
      <xdr:rowOff>117618</xdr:rowOff>
    </xdr:to>
    <xdr:graphicFrame macro="">
      <xdr:nvGraphicFramePr>
        <xdr:cNvPr id="11" name="Graf 10">
          <a:extLst>
            <a:ext uri="{FF2B5EF4-FFF2-40B4-BE49-F238E27FC236}">
              <a16:creationId xmlns:a16="http://schemas.microsoft.com/office/drawing/2014/main" id="{522ACE4B-47EC-BB44-BABE-FC7B1D8E14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56555</xdr:colOff>
      <xdr:row>97</xdr:row>
      <xdr:rowOff>150681</xdr:rowOff>
    </xdr:from>
    <xdr:to>
      <xdr:col>10</xdr:col>
      <xdr:colOff>817724</xdr:colOff>
      <xdr:row>108</xdr:row>
      <xdr:rowOff>88714</xdr:rowOff>
    </xdr:to>
    <xdr:graphicFrame macro="">
      <xdr:nvGraphicFramePr>
        <xdr:cNvPr id="12" name="Graf 11">
          <a:extLst>
            <a:ext uri="{FF2B5EF4-FFF2-40B4-BE49-F238E27FC236}">
              <a16:creationId xmlns:a16="http://schemas.microsoft.com/office/drawing/2014/main" id="{60799496-B66E-D844-A61F-08BCB7E3CD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47505</xdr:colOff>
      <xdr:row>108</xdr:row>
      <xdr:rowOff>150038</xdr:rowOff>
    </xdr:from>
    <xdr:to>
      <xdr:col>10</xdr:col>
      <xdr:colOff>808674</xdr:colOff>
      <xdr:row>118</xdr:row>
      <xdr:rowOff>157980</xdr:rowOff>
    </xdr:to>
    <xdr:graphicFrame macro="">
      <xdr:nvGraphicFramePr>
        <xdr:cNvPr id="13" name="Graf 12">
          <a:extLst>
            <a:ext uri="{FF2B5EF4-FFF2-40B4-BE49-F238E27FC236}">
              <a16:creationId xmlns:a16="http://schemas.microsoft.com/office/drawing/2014/main" id="{FF9A9DBF-7BA8-0244-859D-87EE207386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11</xdr:col>
      <xdr:colOff>66676</xdr:colOff>
      <xdr:row>38</xdr:row>
      <xdr:rowOff>76200</xdr:rowOff>
    </xdr:from>
    <xdr:to>
      <xdr:col>21</xdr:col>
      <xdr:colOff>111126</xdr:colOff>
      <xdr:row>47</xdr:row>
      <xdr:rowOff>152400</xdr:rowOff>
    </xdr:to>
    <xdr:graphicFrame macro="">
      <xdr:nvGraphicFramePr>
        <xdr:cNvPr id="5" name="Graf 13">
          <a:extLst>
            <a:ext uri="{FF2B5EF4-FFF2-40B4-BE49-F238E27FC236}">
              <a16:creationId xmlns:a16="http://schemas.microsoft.com/office/drawing/2014/main" id="{F178E624-7C84-CE41-90D4-8D662AB1A877}"/>
            </a:ext>
            <a:ext uri="{147F2762-F138-4A5C-976F-8EAC2B608ADB}">
              <a16:predDERef xmlns:a16="http://schemas.microsoft.com/office/drawing/2014/main" pred="{FF9A9DBF-7BA8-0244-859D-87EE207386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11</xdr:col>
      <xdr:colOff>67732</xdr:colOff>
      <xdr:row>48</xdr:row>
      <xdr:rowOff>19649</xdr:rowOff>
    </xdr:from>
    <xdr:to>
      <xdr:col>21</xdr:col>
      <xdr:colOff>91439</xdr:colOff>
      <xdr:row>57</xdr:row>
      <xdr:rowOff>98897</xdr:rowOff>
    </xdr:to>
    <xdr:graphicFrame macro="">
      <xdr:nvGraphicFramePr>
        <xdr:cNvPr id="15" name="Graf 14">
          <a:extLst>
            <a:ext uri="{FF2B5EF4-FFF2-40B4-BE49-F238E27FC236}">
              <a16:creationId xmlns:a16="http://schemas.microsoft.com/office/drawing/2014/main" id="{1AE34801-6D7D-5741-A6A5-5CC654A0AB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11</xdr:col>
      <xdr:colOff>62997</xdr:colOff>
      <xdr:row>57</xdr:row>
      <xdr:rowOff>135281</xdr:rowOff>
    </xdr:from>
    <xdr:to>
      <xdr:col>21</xdr:col>
      <xdr:colOff>86704</xdr:colOff>
      <xdr:row>67</xdr:row>
      <xdr:rowOff>129079</xdr:rowOff>
    </xdr:to>
    <xdr:graphicFrame macro="">
      <xdr:nvGraphicFramePr>
        <xdr:cNvPr id="16" name="Graf 15">
          <a:extLst>
            <a:ext uri="{FF2B5EF4-FFF2-40B4-BE49-F238E27FC236}">
              <a16:creationId xmlns:a16="http://schemas.microsoft.com/office/drawing/2014/main" id="{ED1D6324-47A6-D74D-B146-0F78B46D03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11</xdr:col>
      <xdr:colOff>60357</xdr:colOff>
      <xdr:row>78</xdr:row>
      <xdr:rowOff>8971</xdr:rowOff>
    </xdr:from>
    <xdr:to>
      <xdr:col>21</xdr:col>
      <xdr:colOff>84064</xdr:colOff>
      <xdr:row>87</xdr:row>
      <xdr:rowOff>125103</xdr:rowOff>
    </xdr:to>
    <xdr:graphicFrame macro="">
      <xdr:nvGraphicFramePr>
        <xdr:cNvPr id="18" name="Graf 17">
          <a:extLst>
            <a:ext uri="{FF2B5EF4-FFF2-40B4-BE49-F238E27FC236}">
              <a16:creationId xmlns:a16="http://schemas.microsoft.com/office/drawing/2014/main" id="{875445F8-84C8-B149-B254-E011D856EF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11</xdr:col>
      <xdr:colOff>59076</xdr:colOff>
      <xdr:row>87</xdr:row>
      <xdr:rowOff>164177</xdr:rowOff>
    </xdr:from>
    <xdr:to>
      <xdr:col>21</xdr:col>
      <xdr:colOff>88865</xdr:colOff>
      <xdr:row>97</xdr:row>
      <xdr:rowOff>105540</xdr:rowOff>
    </xdr:to>
    <xdr:graphicFrame macro="">
      <xdr:nvGraphicFramePr>
        <xdr:cNvPr id="19" name="Graf 18">
          <a:extLst>
            <a:ext uri="{FF2B5EF4-FFF2-40B4-BE49-F238E27FC236}">
              <a16:creationId xmlns:a16="http://schemas.microsoft.com/office/drawing/2014/main" id="{075AD58A-47AC-B140-B5B4-15D239BA7A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11</xdr:col>
      <xdr:colOff>52635</xdr:colOff>
      <xdr:row>97</xdr:row>
      <xdr:rowOff>153771</xdr:rowOff>
    </xdr:from>
    <xdr:to>
      <xdr:col>21</xdr:col>
      <xdr:colOff>82424</xdr:colOff>
      <xdr:row>108</xdr:row>
      <xdr:rowOff>91804</xdr:rowOff>
    </xdr:to>
    <xdr:graphicFrame macro="">
      <xdr:nvGraphicFramePr>
        <xdr:cNvPr id="20" name="Graf 19">
          <a:extLst>
            <a:ext uri="{FF2B5EF4-FFF2-40B4-BE49-F238E27FC236}">
              <a16:creationId xmlns:a16="http://schemas.microsoft.com/office/drawing/2014/main" id="{CBCBAF21-B9BB-B548-BA66-6895A98575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11</xdr:col>
      <xdr:colOff>41005</xdr:colOff>
      <xdr:row>108</xdr:row>
      <xdr:rowOff>149019</xdr:rowOff>
    </xdr:from>
    <xdr:to>
      <xdr:col>21</xdr:col>
      <xdr:colOff>70794</xdr:colOff>
      <xdr:row>118</xdr:row>
      <xdr:rowOff>156961</xdr:rowOff>
    </xdr:to>
    <xdr:graphicFrame macro="">
      <xdr:nvGraphicFramePr>
        <xdr:cNvPr id="21" name="Graf 20">
          <a:extLst>
            <a:ext uri="{FF2B5EF4-FFF2-40B4-BE49-F238E27FC236}">
              <a16:creationId xmlns:a16="http://schemas.microsoft.com/office/drawing/2014/main" id="{DFE0BAB1-5D3A-284F-BDF9-616EFC4FAD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editAs="oneCell">
    <xdr:from>
      <xdr:col>1</xdr:col>
      <xdr:colOff>-1</xdr:colOff>
      <xdr:row>4</xdr:row>
      <xdr:rowOff>84667</xdr:rowOff>
    </xdr:from>
    <xdr:to>
      <xdr:col>21</xdr:col>
      <xdr:colOff>84666</xdr:colOff>
      <xdr:row>10</xdr:row>
      <xdr:rowOff>135466</xdr:rowOff>
    </xdr:to>
    <mc:AlternateContent xmlns:mc="http://schemas.openxmlformats.org/markup-compatibility/2006" xmlns:a14="http://schemas.microsoft.com/office/drawing/2010/main">
      <mc:Choice Requires="a14">
        <xdr:graphicFrame macro="">
          <xdr:nvGraphicFramePr>
            <xdr:cNvPr id="22" name="Dotazovaný obvod – Bydliště / Návštěvník 1">
              <a:extLst>
                <a:ext uri="{FF2B5EF4-FFF2-40B4-BE49-F238E27FC236}">
                  <a16:creationId xmlns:a16="http://schemas.microsoft.com/office/drawing/2014/main" id="{EF4103F3-71C8-6844-BF86-127CD53A0111}"/>
                </a:ext>
              </a:extLst>
            </xdr:cNvPr>
            <xdr:cNvGraphicFramePr/>
          </xdr:nvGraphicFramePr>
          <xdr:xfrm>
            <a:off x="0" y="0"/>
            <a:ext cx="0" cy="0"/>
          </xdr:xfrm>
          <a:graphic>
            <a:graphicData uri="http://schemas.microsoft.com/office/drawing/2010/slicer">
              <sle:slicer xmlns:sle="http://schemas.microsoft.com/office/drawing/2010/slicer" name="Dotazovaný obvod – Bydliště / Návštěvník 1"/>
            </a:graphicData>
          </a:graphic>
        </xdr:graphicFrame>
      </mc:Choice>
      <mc:Fallback xmlns="">
        <xdr:sp macro="" textlink="">
          <xdr:nvSpPr>
            <xdr:cNvPr id="0" name=""/>
            <xdr:cNvSpPr>
              <a:spLocks noTextEdit="1"/>
            </xdr:cNvSpPr>
          </xdr:nvSpPr>
          <xdr:spPr>
            <a:xfrm>
              <a:off x="84666" y="762000"/>
              <a:ext cx="16679333" cy="1168399"/>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xdr:from>
      <xdr:col>22</xdr:col>
      <xdr:colOff>270929</xdr:colOff>
      <xdr:row>22</xdr:row>
      <xdr:rowOff>112474</xdr:rowOff>
    </xdr:from>
    <xdr:to>
      <xdr:col>26</xdr:col>
      <xdr:colOff>335275</xdr:colOff>
      <xdr:row>37</xdr:row>
      <xdr:rowOff>132793</xdr:rowOff>
    </xdr:to>
    <xdr:graphicFrame macro="">
      <xdr:nvGraphicFramePr>
        <xdr:cNvPr id="23" name="Graf 22">
          <a:extLst>
            <a:ext uri="{FF2B5EF4-FFF2-40B4-BE49-F238E27FC236}">
              <a16:creationId xmlns:a16="http://schemas.microsoft.com/office/drawing/2014/main" id="{00E52883-E887-344E-BF59-88E9F84475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26</xdr:col>
      <xdr:colOff>423329</xdr:colOff>
      <xdr:row>22</xdr:row>
      <xdr:rowOff>123354</xdr:rowOff>
    </xdr:from>
    <xdr:to>
      <xdr:col>30</xdr:col>
      <xdr:colOff>487676</xdr:colOff>
      <xdr:row>37</xdr:row>
      <xdr:rowOff>143674</xdr:rowOff>
    </xdr:to>
    <xdr:graphicFrame macro="">
      <xdr:nvGraphicFramePr>
        <xdr:cNvPr id="24" name="Graf 23">
          <a:extLst>
            <a:ext uri="{FF2B5EF4-FFF2-40B4-BE49-F238E27FC236}">
              <a16:creationId xmlns:a16="http://schemas.microsoft.com/office/drawing/2014/main" id="{17B03358-AAFC-5842-BBCE-845DE7BF8E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22</xdr:col>
      <xdr:colOff>280339</xdr:colOff>
      <xdr:row>44</xdr:row>
      <xdr:rowOff>74630</xdr:rowOff>
    </xdr:from>
    <xdr:to>
      <xdr:col>26</xdr:col>
      <xdr:colOff>344685</xdr:colOff>
      <xdr:row>59</xdr:row>
      <xdr:rowOff>94950</xdr:rowOff>
    </xdr:to>
    <xdr:graphicFrame macro="">
      <xdr:nvGraphicFramePr>
        <xdr:cNvPr id="26" name="Graf 25">
          <a:extLst>
            <a:ext uri="{FF2B5EF4-FFF2-40B4-BE49-F238E27FC236}">
              <a16:creationId xmlns:a16="http://schemas.microsoft.com/office/drawing/2014/main" id="{8F7388B3-2CC0-754E-A91D-5C21A5A06F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editAs="oneCell">
    <xdr:from>
      <xdr:col>22</xdr:col>
      <xdr:colOff>270929</xdr:colOff>
      <xdr:row>38</xdr:row>
      <xdr:rowOff>4826</xdr:rowOff>
    </xdr:from>
    <xdr:to>
      <xdr:col>26</xdr:col>
      <xdr:colOff>335275</xdr:colOff>
      <xdr:row>43</xdr:row>
      <xdr:rowOff>125052</xdr:rowOff>
    </xdr:to>
    <mc:AlternateContent xmlns:mc="http://schemas.openxmlformats.org/markup-compatibility/2006" xmlns:a14="http://schemas.microsoft.com/office/drawing/2010/main">
      <mc:Choice Requires="a14">
        <xdr:graphicFrame macro="">
          <xdr:nvGraphicFramePr>
            <xdr:cNvPr id="27" name="Bydlíte v Ostravě?  1">
              <a:extLst>
                <a:ext uri="{FF2B5EF4-FFF2-40B4-BE49-F238E27FC236}">
                  <a16:creationId xmlns:a16="http://schemas.microsoft.com/office/drawing/2014/main" id="{05CA10F1-A0BE-514A-87B6-3D2A1BF02D2B}"/>
                </a:ext>
              </a:extLst>
            </xdr:cNvPr>
            <xdr:cNvGraphicFramePr/>
          </xdr:nvGraphicFramePr>
          <xdr:xfrm>
            <a:off x="0" y="0"/>
            <a:ext cx="0" cy="0"/>
          </xdr:xfrm>
          <a:graphic>
            <a:graphicData uri="http://schemas.microsoft.com/office/drawing/2010/slicer">
              <sle:slicer xmlns:sle="http://schemas.microsoft.com/office/drawing/2010/slicer" name="Bydlíte v Ostravě?  1"/>
            </a:graphicData>
          </a:graphic>
        </xdr:graphicFrame>
      </mc:Choice>
      <mc:Fallback xmlns="">
        <xdr:sp macro="" textlink="">
          <xdr:nvSpPr>
            <xdr:cNvPr id="0" name=""/>
            <xdr:cNvSpPr>
              <a:spLocks noTextEdit="1"/>
            </xdr:cNvSpPr>
          </xdr:nvSpPr>
          <xdr:spPr>
            <a:xfrm>
              <a:off x="17051862" y="6439493"/>
              <a:ext cx="3383280" cy="1051560"/>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editAs="oneCell">
    <xdr:from>
      <xdr:col>26</xdr:col>
      <xdr:colOff>423330</xdr:colOff>
      <xdr:row>38</xdr:row>
      <xdr:rowOff>2406</xdr:rowOff>
    </xdr:from>
    <xdr:to>
      <xdr:col>30</xdr:col>
      <xdr:colOff>487677</xdr:colOff>
      <xdr:row>43</xdr:row>
      <xdr:rowOff>122632</xdr:rowOff>
    </xdr:to>
    <mc:AlternateContent xmlns:mc="http://schemas.openxmlformats.org/markup-compatibility/2006" xmlns:a14="http://schemas.microsoft.com/office/drawing/2010/main">
      <mc:Choice Requires="a14">
        <xdr:graphicFrame macro="">
          <xdr:nvGraphicFramePr>
            <xdr:cNvPr id="28" name="Kde v současnosti bydlíte? 1">
              <a:extLst>
                <a:ext uri="{FF2B5EF4-FFF2-40B4-BE49-F238E27FC236}">
                  <a16:creationId xmlns:a16="http://schemas.microsoft.com/office/drawing/2014/main" id="{5FFCDB2A-C035-EC45-BCC1-A3EB8F0AA653}"/>
                </a:ext>
              </a:extLst>
            </xdr:cNvPr>
            <xdr:cNvGraphicFramePr/>
          </xdr:nvGraphicFramePr>
          <xdr:xfrm>
            <a:off x="0" y="0"/>
            <a:ext cx="0" cy="0"/>
          </xdr:xfrm>
          <a:graphic>
            <a:graphicData uri="http://schemas.microsoft.com/office/drawing/2010/slicer">
              <sle:slicer xmlns:sle="http://schemas.microsoft.com/office/drawing/2010/slicer" name="Kde v současnosti bydlíte? 1"/>
            </a:graphicData>
          </a:graphic>
        </xdr:graphicFrame>
      </mc:Choice>
      <mc:Fallback xmlns="">
        <xdr:sp macro="" textlink="">
          <xdr:nvSpPr>
            <xdr:cNvPr id="0" name=""/>
            <xdr:cNvSpPr>
              <a:spLocks noTextEdit="1"/>
            </xdr:cNvSpPr>
          </xdr:nvSpPr>
          <xdr:spPr>
            <a:xfrm>
              <a:off x="20523197" y="6437073"/>
              <a:ext cx="3383280" cy="1051560"/>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editAs="oneCell">
    <xdr:from>
      <xdr:col>22</xdr:col>
      <xdr:colOff>279401</xdr:colOff>
      <xdr:row>59</xdr:row>
      <xdr:rowOff>135465</xdr:rowOff>
    </xdr:from>
    <xdr:to>
      <xdr:col>26</xdr:col>
      <xdr:colOff>343747</xdr:colOff>
      <xdr:row>66</xdr:row>
      <xdr:rowOff>111758</xdr:rowOff>
    </xdr:to>
    <mc:AlternateContent xmlns:mc="http://schemas.openxmlformats.org/markup-compatibility/2006" xmlns:a14="http://schemas.microsoft.com/office/drawing/2010/main">
      <mc:Choice Requires="a14">
        <xdr:graphicFrame macro="">
          <xdr:nvGraphicFramePr>
            <xdr:cNvPr id="30" name="Jak dlouho v Ostravě bydlíte? 1">
              <a:extLst>
                <a:ext uri="{FF2B5EF4-FFF2-40B4-BE49-F238E27FC236}">
                  <a16:creationId xmlns:a16="http://schemas.microsoft.com/office/drawing/2014/main" id="{1815EC2A-7D0E-7249-A258-8BBCF7C93E61}"/>
                </a:ext>
              </a:extLst>
            </xdr:cNvPr>
            <xdr:cNvGraphicFramePr/>
          </xdr:nvGraphicFramePr>
          <xdr:xfrm>
            <a:off x="0" y="0"/>
            <a:ext cx="0" cy="0"/>
          </xdr:xfrm>
          <a:graphic>
            <a:graphicData uri="http://schemas.microsoft.com/office/drawing/2010/slicer">
              <sle:slicer xmlns:sle="http://schemas.microsoft.com/office/drawing/2010/slicer" name="Jak dlouho v Ostravě bydlíte? 1"/>
            </a:graphicData>
          </a:graphic>
        </xdr:graphicFrame>
      </mc:Choice>
      <mc:Fallback xmlns="">
        <xdr:sp macro="" textlink="">
          <xdr:nvSpPr>
            <xdr:cNvPr id="0" name=""/>
            <xdr:cNvSpPr>
              <a:spLocks noTextEdit="1"/>
            </xdr:cNvSpPr>
          </xdr:nvSpPr>
          <xdr:spPr>
            <a:xfrm>
              <a:off x="17060334" y="10126132"/>
              <a:ext cx="3383280" cy="1280160"/>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xdr:from>
      <xdr:col>26</xdr:col>
      <xdr:colOff>435247</xdr:colOff>
      <xdr:row>0</xdr:row>
      <xdr:rowOff>101604</xdr:rowOff>
    </xdr:from>
    <xdr:to>
      <xdr:col>30</xdr:col>
      <xdr:colOff>499594</xdr:colOff>
      <xdr:row>15</xdr:row>
      <xdr:rowOff>121924</xdr:rowOff>
    </xdr:to>
    <xdr:graphicFrame macro="">
      <xdr:nvGraphicFramePr>
        <xdr:cNvPr id="31" name="Graf 30">
          <a:extLst>
            <a:ext uri="{FF2B5EF4-FFF2-40B4-BE49-F238E27FC236}">
              <a16:creationId xmlns:a16="http://schemas.microsoft.com/office/drawing/2014/main" id="{6A281E35-7272-8447-A3D5-F2CB3AC478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270933</xdr:colOff>
      <xdr:row>0</xdr:row>
      <xdr:rowOff>101604</xdr:rowOff>
    </xdr:from>
    <xdr:to>
      <xdr:col>26</xdr:col>
      <xdr:colOff>335279</xdr:colOff>
      <xdr:row>15</xdr:row>
      <xdr:rowOff>121924</xdr:rowOff>
    </xdr:to>
    <xdr:graphicFrame macro="">
      <xdr:nvGraphicFramePr>
        <xdr:cNvPr id="32" name="Graf 31">
          <a:extLst>
            <a:ext uri="{FF2B5EF4-FFF2-40B4-BE49-F238E27FC236}">
              <a16:creationId xmlns:a16="http://schemas.microsoft.com/office/drawing/2014/main" id="{5B48DF95-8051-1345-9882-8A73894897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26</xdr:col>
      <xdr:colOff>423332</xdr:colOff>
      <xdr:row>16</xdr:row>
      <xdr:rowOff>16627</xdr:rowOff>
    </xdr:from>
    <xdr:to>
      <xdr:col>30</xdr:col>
      <xdr:colOff>487679</xdr:colOff>
      <xdr:row>22</xdr:row>
      <xdr:rowOff>52187</xdr:rowOff>
    </xdr:to>
    <mc:AlternateContent xmlns:mc="http://schemas.openxmlformats.org/markup-compatibility/2006" xmlns:a14="http://schemas.microsoft.com/office/drawing/2010/main">
      <mc:Choice Requires="a14">
        <xdr:graphicFrame macro="">
          <xdr:nvGraphicFramePr>
            <xdr:cNvPr id="33" name="Při přepravě do jiné oblasti se chovám nejčastěji následovně: 1">
              <a:extLst>
                <a:ext uri="{FF2B5EF4-FFF2-40B4-BE49-F238E27FC236}">
                  <a16:creationId xmlns:a16="http://schemas.microsoft.com/office/drawing/2014/main" id="{37B8BEF1-A174-8043-85F9-CC8515763C10}"/>
                </a:ext>
              </a:extLst>
            </xdr:cNvPr>
            <xdr:cNvGraphicFramePr/>
          </xdr:nvGraphicFramePr>
          <xdr:xfrm>
            <a:off x="0" y="0"/>
            <a:ext cx="0" cy="0"/>
          </xdr:xfrm>
          <a:graphic>
            <a:graphicData uri="http://schemas.microsoft.com/office/drawing/2010/slicer">
              <sle:slicer xmlns:sle="http://schemas.microsoft.com/office/drawing/2010/slicer" name="Při přepravě do jiné oblasti se chovám nejčastěji následovně: 1"/>
            </a:graphicData>
          </a:graphic>
        </xdr:graphicFrame>
      </mc:Choice>
      <mc:Fallback xmlns="">
        <xdr:sp macro="" textlink="">
          <xdr:nvSpPr>
            <xdr:cNvPr id="0" name=""/>
            <xdr:cNvSpPr>
              <a:spLocks noTextEdit="1"/>
            </xdr:cNvSpPr>
          </xdr:nvSpPr>
          <xdr:spPr>
            <a:xfrm>
              <a:off x="20523199" y="2725960"/>
              <a:ext cx="3383280" cy="1051560"/>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xdr:from>
      <xdr:col>22</xdr:col>
      <xdr:colOff>270933</xdr:colOff>
      <xdr:row>16</xdr:row>
      <xdr:rowOff>20860</xdr:rowOff>
    </xdr:from>
    <xdr:to>
      <xdr:col>26</xdr:col>
      <xdr:colOff>335279</xdr:colOff>
      <xdr:row>22</xdr:row>
      <xdr:rowOff>56420</xdr:rowOff>
    </xdr:to>
    <mc:AlternateContent xmlns:mc="http://schemas.openxmlformats.org/markup-compatibility/2006" xmlns:a14="http://schemas.microsoft.com/office/drawing/2010/main">
      <mc:Choice Requires="a14">
        <xdr:graphicFrame macro="">
          <xdr:nvGraphicFramePr>
            <xdr:cNvPr id="34" name="Uvnitř dané oblasti se při přepravě chovám nejčastěji následovně: 1">
              <a:extLst>
                <a:ext uri="{FF2B5EF4-FFF2-40B4-BE49-F238E27FC236}">
                  <a16:creationId xmlns:a16="http://schemas.microsoft.com/office/drawing/2014/main" id="{C1B0748B-525E-8E4E-8DE1-098B7443C8E7}"/>
                </a:ext>
              </a:extLst>
            </xdr:cNvPr>
            <xdr:cNvGraphicFramePr/>
          </xdr:nvGraphicFramePr>
          <xdr:xfrm>
            <a:off x="0" y="0"/>
            <a:ext cx="0" cy="0"/>
          </xdr:xfrm>
          <a:graphic>
            <a:graphicData uri="http://schemas.microsoft.com/office/drawing/2010/slicer">
              <sle:slicer xmlns:sle="http://schemas.microsoft.com/office/drawing/2010/slicer" name="Uvnitř dané oblasti se při přepravě chovám nejčastěji následovně: 1"/>
            </a:graphicData>
          </a:graphic>
        </xdr:graphicFrame>
      </mc:Choice>
      <mc:Fallback xmlns="">
        <xdr:sp macro="" textlink="">
          <xdr:nvSpPr>
            <xdr:cNvPr id="0" name=""/>
            <xdr:cNvSpPr>
              <a:spLocks noTextEdit="1"/>
            </xdr:cNvSpPr>
          </xdr:nvSpPr>
          <xdr:spPr>
            <a:xfrm>
              <a:off x="17051866" y="2730193"/>
              <a:ext cx="3383280" cy="1051560"/>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xdr:from>
      <xdr:col>26</xdr:col>
      <xdr:colOff>406403</xdr:colOff>
      <xdr:row>67</xdr:row>
      <xdr:rowOff>99129</xdr:rowOff>
    </xdr:from>
    <xdr:to>
      <xdr:col>30</xdr:col>
      <xdr:colOff>470750</xdr:colOff>
      <xdr:row>82</xdr:row>
      <xdr:rowOff>125497</xdr:rowOff>
    </xdr:to>
    <xdr:graphicFrame macro="">
      <xdr:nvGraphicFramePr>
        <xdr:cNvPr id="37" name="Graf 36">
          <a:extLst>
            <a:ext uri="{FF2B5EF4-FFF2-40B4-BE49-F238E27FC236}">
              <a16:creationId xmlns:a16="http://schemas.microsoft.com/office/drawing/2014/main" id="{32804705-D7FB-AE45-BAC8-29BC47CA47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editAs="oneCell">
    <xdr:from>
      <xdr:col>26</xdr:col>
      <xdr:colOff>414082</xdr:colOff>
      <xdr:row>82</xdr:row>
      <xdr:rowOff>165699</xdr:rowOff>
    </xdr:from>
    <xdr:to>
      <xdr:col>30</xdr:col>
      <xdr:colOff>478429</xdr:colOff>
      <xdr:row>88</xdr:row>
      <xdr:rowOff>99659</xdr:rowOff>
    </xdr:to>
    <mc:AlternateContent xmlns:mc="http://schemas.openxmlformats.org/markup-compatibility/2006" xmlns:a14="http://schemas.microsoft.com/office/drawing/2010/main">
      <mc:Choice Requires="a14">
        <xdr:graphicFrame macro="">
          <xdr:nvGraphicFramePr>
            <xdr:cNvPr id="38" name="Kolik je Vám let?  1">
              <a:extLst>
                <a:ext uri="{FF2B5EF4-FFF2-40B4-BE49-F238E27FC236}">
                  <a16:creationId xmlns:a16="http://schemas.microsoft.com/office/drawing/2014/main" id="{21F3A02E-8141-0048-A0C1-1CB4E0991838}"/>
                </a:ext>
              </a:extLst>
            </xdr:cNvPr>
            <xdr:cNvGraphicFramePr/>
          </xdr:nvGraphicFramePr>
          <xdr:xfrm>
            <a:off x="0" y="0"/>
            <a:ext cx="0" cy="0"/>
          </xdr:xfrm>
          <a:graphic>
            <a:graphicData uri="http://schemas.microsoft.com/office/drawing/2010/slicer">
              <sle:slicer xmlns:sle="http://schemas.microsoft.com/office/drawing/2010/slicer" name="Kolik je Vám let?  1"/>
            </a:graphicData>
          </a:graphic>
        </xdr:graphicFrame>
      </mc:Choice>
      <mc:Fallback xmlns="">
        <xdr:sp macro="" textlink="">
          <xdr:nvSpPr>
            <xdr:cNvPr id="0" name=""/>
            <xdr:cNvSpPr>
              <a:spLocks noTextEdit="1"/>
            </xdr:cNvSpPr>
          </xdr:nvSpPr>
          <xdr:spPr>
            <a:xfrm>
              <a:off x="20513949" y="14051032"/>
              <a:ext cx="3383280" cy="1051560"/>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xdr:from>
      <xdr:col>26</xdr:col>
      <xdr:colOff>423332</xdr:colOff>
      <xdr:row>44</xdr:row>
      <xdr:rowOff>78708</xdr:rowOff>
    </xdr:from>
    <xdr:to>
      <xdr:col>30</xdr:col>
      <xdr:colOff>487679</xdr:colOff>
      <xdr:row>59</xdr:row>
      <xdr:rowOff>99028</xdr:rowOff>
    </xdr:to>
    <xdr:graphicFrame macro="">
      <xdr:nvGraphicFramePr>
        <xdr:cNvPr id="40" name="Graf 39">
          <a:extLst>
            <a:ext uri="{FF2B5EF4-FFF2-40B4-BE49-F238E27FC236}">
              <a16:creationId xmlns:a16="http://schemas.microsoft.com/office/drawing/2014/main" id="{AB824B31-2364-D444-AEEC-5841CA4A0E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editAs="oneCell">
    <xdr:from>
      <xdr:col>26</xdr:col>
      <xdr:colOff>423332</xdr:colOff>
      <xdr:row>59</xdr:row>
      <xdr:rowOff>131234</xdr:rowOff>
    </xdr:from>
    <xdr:to>
      <xdr:col>30</xdr:col>
      <xdr:colOff>487679</xdr:colOff>
      <xdr:row>66</xdr:row>
      <xdr:rowOff>107527</xdr:rowOff>
    </xdr:to>
    <mc:AlternateContent xmlns:mc="http://schemas.openxmlformats.org/markup-compatibility/2006" xmlns:a14="http://schemas.microsoft.com/office/drawing/2010/main">
      <mc:Choice Requires="a14">
        <xdr:graphicFrame macro="">
          <xdr:nvGraphicFramePr>
            <xdr:cNvPr id="41" name="Jaké je složení Vaší domácnosti? (v případě aktuálního těhotenství zvolte, prosím, budoucí stav) 1">
              <a:extLst>
                <a:ext uri="{FF2B5EF4-FFF2-40B4-BE49-F238E27FC236}">
                  <a16:creationId xmlns:a16="http://schemas.microsoft.com/office/drawing/2014/main" id="{3E395564-1F6E-B44B-871B-E23061A3149B}"/>
                </a:ext>
              </a:extLst>
            </xdr:cNvPr>
            <xdr:cNvGraphicFramePr/>
          </xdr:nvGraphicFramePr>
          <xdr:xfrm>
            <a:off x="0" y="0"/>
            <a:ext cx="0" cy="0"/>
          </xdr:xfrm>
          <a:graphic>
            <a:graphicData uri="http://schemas.microsoft.com/office/drawing/2010/slicer">
              <sle:slicer xmlns:sle="http://schemas.microsoft.com/office/drawing/2010/slicer" name="Jaké je složení Vaší domácnosti? (v případě aktuálního těhotenství zvolte, prosím, budoucí stav) 1"/>
            </a:graphicData>
          </a:graphic>
        </xdr:graphicFrame>
      </mc:Choice>
      <mc:Fallback xmlns="">
        <xdr:sp macro="" textlink="">
          <xdr:nvSpPr>
            <xdr:cNvPr id="0" name=""/>
            <xdr:cNvSpPr>
              <a:spLocks noTextEdit="1"/>
            </xdr:cNvSpPr>
          </xdr:nvSpPr>
          <xdr:spPr>
            <a:xfrm>
              <a:off x="20523199" y="10121901"/>
              <a:ext cx="3383280" cy="1280160"/>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editAs="oneCell">
    <xdr:from>
      <xdr:col>26</xdr:col>
      <xdr:colOff>431799</xdr:colOff>
      <xdr:row>99</xdr:row>
      <xdr:rowOff>128155</xdr:rowOff>
    </xdr:from>
    <xdr:to>
      <xdr:col>30</xdr:col>
      <xdr:colOff>496146</xdr:colOff>
      <xdr:row>104</xdr:row>
      <xdr:rowOff>19782</xdr:rowOff>
    </xdr:to>
    <mc:AlternateContent xmlns:mc="http://schemas.openxmlformats.org/markup-compatibility/2006" xmlns:a14="http://schemas.microsoft.com/office/drawing/2010/main">
      <mc:Choice Requires="a14">
        <xdr:graphicFrame macro="">
          <xdr:nvGraphicFramePr>
            <xdr:cNvPr id="42" name="Žíje ve vaší domácnosti někdo se sníženou pohyblivostí (např. zranění, těhotenství, obezita, kočárek, hůlka, chodítko, invalidní vozíček apod.)? 1">
              <a:extLst>
                <a:ext uri="{FF2B5EF4-FFF2-40B4-BE49-F238E27FC236}">
                  <a16:creationId xmlns:a16="http://schemas.microsoft.com/office/drawing/2014/main" id="{037F0D25-D80F-F247-918D-752EA59DBC2C}"/>
                </a:ext>
              </a:extLst>
            </xdr:cNvPr>
            <xdr:cNvGraphicFramePr/>
          </xdr:nvGraphicFramePr>
          <xdr:xfrm>
            <a:off x="0" y="0"/>
            <a:ext cx="0" cy="0"/>
          </xdr:xfrm>
          <a:graphic>
            <a:graphicData uri="http://schemas.microsoft.com/office/drawing/2010/slicer">
              <sle:slicer xmlns:sle="http://schemas.microsoft.com/office/drawing/2010/slicer" name="Žíje ve vaší domácnosti někdo se sníženou pohyblivostí (např. zranění, těhotenství, obezita, kočárek, hůlka, chodítko, invalidní vozíček apod.)? 1"/>
            </a:graphicData>
          </a:graphic>
        </xdr:graphicFrame>
      </mc:Choice>
      <mc:Fallback xmlns="">
        <xdr:sp macro="" textlink="">
          <xdr:nvSpPr>
            <xdr:cNvPr id="0" name=""/>
            <xdr:cNvSpPr>
              <a:spLocks noTextEdit="1"/>
            </xdr:cNvSpPr>
          </xdr:nvSpPr>
          <xdr:spPr>
            <a:xfrm>
              <a:off x="20531666" y="16892155"/>
              <a:ext cx="3383280" cy="822960"/>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xdr:from>
      <xdr:col>26</xdr:col>
      <xdr:colOff>416022</xdr:colOff>
      <xdr:row>89</xdr:row>
      <xdr:rowOff>64653</xdr:rowOff>
    </xdr:from>
    <xdr:to>
      <xdr:col>30</xdr:col>
      <xdr:colOff>480369</xdr:colOff>
      <xdr:row>99</xdr:row>
      <xdr:rowOff>104832</xdr:rowOff>
    </xdr:to>
    <xdr:graphicFrame macro="">
      <xdr:nvGraphicFramePr>
        <xdr:cNvPr id="43" name="Graf 42">
          <a:extLst>
            <a:ext uri="{FF2B5EF4-FFF2-40B4-BE49-F238E27FC236}">
              <a16:creationId xmlns:a16="http://schemas.microsoft.com/office/drawing/2014/main" id="{292A68F7-25B2-8E45-9D9C-0ADAC1CA2C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22</xdr:col>
      <xdr:colOff>287868</xdr:colOff>
      <xdr:row>67</xdr:row>
      <xdr:rowOff>106657</xdr:rowOff>
    </xdr:from>
    <xdr:to>
      <xdr:col>26</xdr:col>
      <xdr:colOff>352214</xdr:colOff>
      <xdr:row>82</xdr:row>
      <xdr:rowOff>133025</xdr:rowOff>
    </xdr:to>
    <xdr:graphicFrame macro="">
      <xdr:nvGraphicFramePr>
        <xdr:cNvPr id="44" name="Graf 43">
          <a:extLst>
            <a:ext uri="{FF2B5EF4-FFF2-40B4-BE49-F238E27FC236}">
              <a16:creationId xmlns:a16="http://schemas.microsoft.com/office/drawing/2014/main" id="{901069CF-47BC-8843-BA97-CD3B54C793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editAs="oneCell">
    <xdr:from>
      <xdr:col>22</xdr:col>
      <xdr:colOff>295864</xdr:colOff>
      <xdr:row>82</xdr:row>
      <xdr:rowOff>165698</xdr:rowOff>
    </xdr:from>
    <xdr:to>
      <xdr:col>26</xdr:col>
      <xdr:colOff>360210</xdr:colOff>
      <xdr:row>88</xdr:row>
      <xdr:rowOff>99658</xdr:rowOff>
    </xdr:to>
    <mc:AlternateContent xmlns:mc="http://schemas.openxmlformats.org/markup-compatibility/2006" xmlns:a14="http://schemas.microsoft.com/office/drawing/2010/main">
      <mc:Choice Requires="a14">
        <xdr:graphicFrame macro="">
          <xdr:nvGraphicFramePr>
            <xdr:cNvPr id="45" name="Jaké máte nejvyšší dosažené vzdělání?  1">
              <a:extLst>
                <a:ext uri="{FF2B5EF4-FFF2-40B4-BE49-F238E27FC236}">
                  <a16:creationId xmlns:a16="http://schemas.microsoft.com/office/drawing/2014/main" id="{9D27C9E7-8781-2742-9242-50284B2623FD}"/>
                </a:ext>
              </a:extLst>
            </xdr:cNvPr>
            <xdr:cNvGraphicFramePr/>
          </xdr:nvGraphicFramePr>
          <xdr:xfrm>
            <a:off x="0" y="0"/>
            <a:ext cx="0" cy="0"/>
          </xdr:xfrm>
          <a:graphic>
            <a:graphicData uri="http://schemas.microsoft.com/office/drawing/2010/slicer">
              <sle:slicer xmlns:sle="http://schemas.microsoft.com/office/drawing/2010/slicer" name="Jaké máte nejvyšší dosažené vzdělání?  1"/>
            </a:graphicData>
          </a:graphic>
        </xdr:graphicFrame>
      </mc:Choice>
      <mc:Fallback xmlns="">
        <xdr:sp macro="" textlink="">
          <xdr:nvSpPr>
            <xdr:cNvPr id="0" name=""/>
            <xdr:cNvSpPr>
              <a:spLocks noTextEdit="1"/>
            </xdr:cNvSpPr>
          </xdr:nvSpPr>
          <xdr:spPr>
            <a:xfrm>
              <a:off x="17076797" y="14051031"/>
              <a:ext cx="3383280" cy="1051560"/>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xdr:from>
      <xdr:col>22</xdr:col>
      <xdr:colOff>287870</xdr:colOff>
      <xdr:row>89</xdr:row>
      <xdr:rowOff>67734</xdr:rowOff>
    </xdr:from>
    <xdr:to>
      <xdr:col>26</xdr:col>
      <xdr:colOff>352216</xdr:colOff>
      <xdr:row>99</xdr:row>
      <xdr:rowOff>111761</xdr:rowOff>
    </xdr:to>
    <xdr:graphicFrame macro="">
      <xdr:nvGraphicFramePr>
        <xdr:cNvPr id="46" name="Graf 45">
          <a:extLst>
            <a:ext uri="{FF2B5EF4-FFF2-40B4-BE49-F238E27FC236}">
              <a16:creationId xmlns:a16="http://schemas.microsoft.com/office/drawing/2014/main" id="{2DFCAA9F-26F0-8D43-8406-362EE8EFF2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editAs="oneCell">
    <xdr:from>
      <xdr:col>22</xdr:col>
      <xdr:colOff>287870</xdr:colOff>
      <xdr:row>99</xdr:row>
      <xdr:rowOff>131234</xdr:rowOff>
    </xdr:from>
    <xdr:to>
      <xdr:col>26</xdr:col>
      <xdr:colOff>352216</xdr:colOff>
      <xdr:row>104</xdr:row>
      <xdr:rowOff>22861</xdr:rowOff>
    </xdr:to>
    <mc:AlternateContent xmlns:mc="http://schemas.openxmlformats.org/markup-compatibility/2006" xmlns:a14="http://schemas.microsoft.com/office/drawing/2010/main">
      <mc:Choice Requires="a14">
        <xdr:graphicFrame macro="">
          <xdr:nvGraphicFramePr>
            <xdr:cNvPr id="47" name="Jste: 2">
              <a:extLst>
                <a:ext uri="{FF2B5EF4-FFF2-40B4-BE49-F238E27FC236}">
                  <a16:creationId xmlns:a16="http://schemas.microsoft.com/office/drawing/2014/main" id="{838DA06B-32C6-1945-BD7D-43ABCE7C8869}"/>
                </a:ext>
              </a:extLst>
            </xdr:cNvPr>
            <xdr:cNvGraphicFramePr/>
          </xdr:nvGraphicFramePr>
          <xdr:xfrm>
            <a:off x="0" y="0"/>
            <a:ext cx="0" cy="0"/>
          </xdr:xfrm>
          <a:graphic>
            <a:graphicData uri="http://schemas.microsoft.com/office/drawing/2010/slicer">
              <sle:slicer xmlns:sle="http://schemas.microsoft.com/office/drawing/2010/slicer" name="Jste: 2"/>
            </a:graphicData>
          </a:graphic>
        </xdr:graphicFrame>
      </mc:Choice>
      <mc:Fallback xmlns="">
        <xdr:sp macro="" textlink="">
          <xdr:nvSpPr>
            <xdr:cNvPr id="0" name=""/>
            <xdr:cNvSpPr>
              <a:spLocks noTextEdit="1"/>
            </xdr:cNvSpPr>
          </xdr:nvSpPr>
          <xdr:spPr>
            <a:xfrm>
              <a:off x="17068803" y="16895234"/>
              <a:ext cx="3383280" cy="822960"/>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fLocksWithSheet="0"/>
  </xdr:twoCellAnchor>
  <xdr:twoCellAnchor>
    <xdr:from>
      <xdr:col>0</xdr:col>
      <xdr:colOff>69909</xdr:colOff>
      <xdr:row>68</xdr:row>
      <xdr:rowOff>3717</xdr:rowOff>
    </xdr:from>
    <xdr:to>
      <xdr:col>11</xdr:col>
      <xdr:colOff>3830</xdr:colOff>
      <xdr:row>77</xdr:row>
      <xdr:rowOff>126508</xdr:rowOff>
    </xdr:to>
    <xdr:graphicFrame macro="">
      <xdr:nvGraphicFramePr>
        <xdr:cNvPr id="3" name="Graf 2">
          <a:extLst>
            <a:ext uri="{FF2B5EF4-FFF2-40B4-BE49-F238E27FC236}">
              <a16:creationId xmlns:a16="http://schemas.microsoft.com/office/drawing/2014/main" id="{EF13B24E-D009-A045-B1E2-0BD905EC3E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11</xdr:col>
      <xdr:colOff>58174</xdr:colOff>
      <xdr:row>68</xdr:row>
      <xdr:rowOff>7823</xdr:rowOff>
    </xdr:from>
    <xdr:to>
      <xdr:col>21</xdr:col>
      <xdr:colOff>81881</xdr:colOff>
      <xdr:row>77</xdr:row>
      <xdr:rowOff>130614</xdr:rowOff>
    </xdr:to>
    <xdr:graphicFrame macro="">
      <xdr:nvGraphicFramePr>
        <xdr:cNvPr id="14" name="Graf 13">
          <a:extLst>
            <a:ext uri="{FF2B5EF4-FFF2-40B4-BE49-F238E27FC236}">
              <a16:creationId xmlns:a16="http://schemas.microsoft.com/office/drawing/2014/main" id="{A8D1F9E3-ACA4-864C-BE9E-3732C4761C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3</xdr:row>
      <xdr:rowOff>146050</xdr:rowOff>
    </xdr:from>
    <xdr:to>
      <xdr:col>6</xdr:col>
      <xdr:colOff>990600</xdr:colOff>
      <xdr:row>17</xdr:row>
      <xdr:rowOff>76200</xdr:rowOff>
    </xdr:to>
    <xdr:graphicFrame macro="">
      <xdr:nvGraphicFramePr>
        <xdr:cNvPr id="2" name="Graf 1">
          <a:extLst>
            <a:ext uri="{FF2B5EF4-FFF2-40B4-BE49-F238E27FC236}">
              <a16:creationId xmlns:a16="http://schemas.microsoft.com/office/drawing/2014/main" id="{589BA0BC-3E35-DCE6-4B60-DE9562D3CED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22</xdr:row>
      <xdr:rowOff>120650</xdr:rowOff>
    </xdr:from>
    <xdr:to>
      <xdr:col>7</xdr:col>
      <xdr:colOff>0</xdr:colOff>
      <xdr:row>37</xdr:row>
      <xdr:rowOff>38100</xdr:rowOff>
    </xdr:to>
    <xdr:graphicFrame macro="">
      <xdr:nvGraphicFramePr>
        <xdr:cNvPr id="3" name="Graf 2">
          <a:extLst>
            <a:ext uri="{FF2B5EF4-FFF2-40B4-BE49-F238E27FC236}">
              <a16:creationId xmlns:a16="http://schemas.microsoft.com/office/drawing/2014/main" id="{5A51D33D-42FF-B908-5108-715B5C9A394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31750</xdr:colOff>
      <xdr:row>41</xdr:row>
      <xdr:rowOff>95250</xdr:rowOff>
    </xdr:from>
    <xdr:to>
      <xdr:col>7</xdr:col>
      <xdr:colOff>25400</xdr:colOff>
      <xdr:row>56</xdr:row>
      <xdr:rowOff>25400</xdr:rowOff>
    </xdr:to>
    <xdr:graphicFrame macro="">
      <xdr:nvGraphicFramePr>
        <xdr:cNvPr id="4" name="Graf 3">
          <a:extLst>
            <a:ext uri="{FF2B5EF4-FFF2-40B4-BE49-F238E27FC236}">
              <a16:creationId xmlns:a16="http://schemas.microsoft.com/office/drawing/2014/main" id="{B9D3CDEB-97B9-C300-8019-8EB6812BD2D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60</xdr:row>
      <xdr:rowOff>69850</xdr:rowOff>
    </xdr:from>
    <xdr:to>
      <xdr:col>7</xdr:col>
      <xdr:colOff>12700</xdr:colOff>
      <xdr:row>74</xdr:row>
      <xdr:rowOff>127000</xdr:rowOff>
    </xdr:to>
    <xdr:graphicFrame macro="">
      <xdr:nvGraphicFramePr>
        <xdr:cNvPr id="5" name="Graf 4">
          <a:extLst>
            <a:ext uri="{FF2B5EF4-FFF2-40B4-BE49-F238E27FC236}">
              <a16:creationId xmlns:a16="http://schemas.microsoft.com/office/drawing/2014/main" id="{13B70504-428B-E4D7-469C-24CC9E3D4B0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79</xdr:row>
      <xdr:rowOff>95250</xdr:rowOff>
    </xdr:from>
    <xdr:to>
      <xdr:col>6</xdr:col>
      <xdr:colOff>990600</xdr:colOff>
      <xdr:row>94</xdr:row>
      <xdr:rowOff>76200</xdr:rowOff>
    </xdr:to>
    <xdr:graphicFrame macro="">
      <xdr:nvGraphicFramePr>
        <xdr:cNvPr id="6" name="Graf 5">
          <a:extLst>
            <a:ext uri="{FF2B5EF4-FFF2-40B4-BE49-F238E27FC236}">
              <a16:creationId xmlns:a16="http://schemas.microsoft.com/office/drawing/2014/main" id="{7D4D54F2-59D0-7687-6438-BE516F53593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98</xdr:row>
      <xdr:rowOff>57150</xdr:rowOff>
    </xdr:from>
    <xdr:to>
      <xdr:col>6</xdr:col>
      <xdr:colOff>1003300</xdr:colOff>
      <xdr:row>113</xdr:row>
      <xdr:rowOff>50800</xdr:rowOff>
    </xdr:to>
    <xdr:graphicFrame macro="">
      <xdr:nvGraphicFramePr>
        <xdr:cNvPr id="7" name="Graf 6">
          <a:extLst>
            <a:ext uri="{FF2B5EF4-FFF2-40B4-BE49-F238E27FC236}">
              <a16:creationId xmlns:a16="http://schemas.microsoft.com/office/drawing/2014/main" id="{398B4F12-2E54-0F48-9E3B-0EE1E11E1D9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117</xdr:row>
      <xdr:rowOff>31750</xdr:rowOff>
    </xdr:from>
    <xdr:to>
      <xdr:col>6</xdr:col>
      <xdr:colOff>977900</xdr:colOff>
      <xdr:row>132</xdr:row>
      <xdr:rowOff>12700</xdr:rowOff>
    </xdr:to>
    <xdr:graphicFrame macro="">
      <xdr:nvGraphicFramePr>
        <xdr:cNvPr id="8" name="Graf 7">
          <a:extLst>
            <a:ext uri="{FF2B5EF4-FFF2-40B4-BE49-F238E27FC236}">
              <a16:creationId xmlns:a16="http://schemas.microsoft.com/office/drawing/2014/main" id="{473FF8EA-88AE-B0A0-6EF9-28AE5E77ECA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136</xdr:row>
      <xdr:rowOff>31750</xdr:rowOff>
    </xdr:from>
    <xdr:to>
      <xdr:col>6</xdr:col>
      <xdr:colOff>1003300</xdr:colOff>
      <xdr:row>151</xdr:row>
      <xdr:rowOff>0</xdr:rowOff>
    </xdr:to>
    <xdr:graphicFrame macro="">
      <xdr:nvGraphicFramePr>
        <xdr:cNvPr id="9" name="Graf 8">
          <a:extLst>
            <a:ext uri="{FF2B5EF4-FFF2-40B4-BE49-F238E27FC236}">
              <a16:creationId xmlns:a16="http://schemas.microsoft.com/office/drawing/2014/main" id="{42531215-047A-F5A2-AAAF-B228A291FE0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0</xdr:colOff>
      <xdr:row>155</xdr:row>
      <xdr:rowOff>31750</xdr:rowOff>
    </xdr:from>
    <xdr:to>
      <xdr:col>7</xdr:col>
      <xdr:colOff>0</xdr:colOff>
      <xdr:row>170</xdr:row>
      <xdr:rowOff>25400</xdr:rowOff>
    </xdr:to>
    <xdr:graphicFrame macro="">
      <xdr:nvGraphicFramePr>
        <xdr:cNvPr id="10" name="Graf 9">
          <a:extLst>
            <a:ext uri="{FF2B5EF4-FFF2-40B4-BE49-F238E27FC236}">
              <a16:creationId xmlns:a16="http://schemas.microsoft.com/office/drawing/2014/main" id="{FD177DF3-381F-CE68-0C77-98A3B8B879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0</xdr:colOff>
      <xdr:row>174</xdr:row>
      <xdr:rowOff>95250</xdr:rowOff>
    </xdr:from>
    <xdr:to>
      <xdr:col>6</xdr:col>
      <xdr:colOff>1003300</xdr:colOff>
      <xdr:row>188</xdr:row>
      <xdr:rowOff>152400</xdr:rowOff>
    </xdr:to>
    <xdr:graphicFrame macro="">
      <xdr:nvGraphicFramePr>
        <xdr:cNvPr id="11" name="Graf 10">
          <a:extLst>
            <a:ext uri="{FF2B5EF4-FFF2-40B4-BE49-F238E27FC236}">
              <a16:creationId xmlns:a16="http://schemas.microsoft.com/office/drawing/2014/main" id="{B8E0EF81-59E6-37F1-9610-FDF81D295D3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0</xdr:colOff>
      <xdr:row>193</xdr:row>
      <xdr:rowOff>57150</xdr:rowOff>
    </xdr:from>
    <xdr:to>
      <xdr:col>7</xdr:col>
      <xdr:colOff>0</xdr:colOff>
      <xdr:row>208</xdr:row>
      <xdr:rowOff>63500</xdr:rowOff>
    </xdr:to>
    <xdr:graphicFrame macro="">
      <xdr:nvGraphicFramePr>
        <xdr:cNvPr id="12" name="Graf 11">
          <a:extLst>
            <a:ext uri="{FF2B5EF4-FFF2-40B4-BE49-F238E27FC236}">
              <a16:creationId xmlns:a16="http://schemas.microsoft.com/office/drawing/2014/main" id="{0C694719-4971-AE9F-CBFB-48C7BF0933E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0</xdr:colOff>
      <xdr:row>212</xdr:row>
      <xdr:rowOff>57150</xdr:rowOff>
    </xdr:from>
    <xdr:to>
      <xdr:col>6</xdr:col>
      <xdr:colOff>990600</xdr:colOff>
      <xdr:row>226</xdr:row>
      <xdr:rowOff>152400</xdr:rowOff>
    </xdr:to>
    <xdr:graphicFrame macro="">
      <xdr:nvGraphicFramePr>
        <xdr:cNvPr id="13" name="Graf 12">
          <a:extLst>
            <a:ext uri="{FF2B5EF4-FFF2-40B4-BE49-F238E27FC236}">
              <a16:creationId xmlns:a16="http://schemas.microsoft.com/office/drawing/2014/main" id="{9CFC4025-E9C8-98AC-1B49-078DB8AD8C6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0</xdr:colOff>
      <xdr:row>231</xdr:row>
      <xdr:rowOff>44450</xdr:rowOff>
    </xdr:from>
    <xdr:to>
      <xdr:col>7</xdr:col>
      <xdr:colOff>0</xdr:colOff>
      <xdr:row>246</xdr:row>
      <xdr:rowOff>76200</xdr:rowOff>
    </xdr:to>
    <xdr:graphicFrame macro="">
      <xdr:nvGraphicFramePr>
        <xdr:cNvPr id="14" name="Graf 13">
          <a:extLst>
            <a:ext uri="{FF2B5EF4-FFF2-40B4-BE49-F238E27FC236}">
              <a16:creationId xmlns:a16="http://schemas.microsoft.com/office/drawing/2014/main" id="{3827F4A6-2330-C80A-0787-8AD2E173115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0</xdr:colOff>
      <xdr:row>250</xdr:row>
      <xdr:rowOff>19050</xdr:rowOff>
    </xdr:from>
    <xdr:to>
      <xdr:col>6</xdr:col>
      <xdr:colOff>1003300</xdr:colOff>
      <xdr:row>265</xdr:row>
      <xdr:rowOff>50800</xdr:rowOff>
    </xdr:to>
    <xdr:graphicFrame macro="">
      <xdr:nvGraphicFramePr>
        <xdr:cNvPr id="15" name="Graf 14">
          <a:extLst>
            <a:ext uri="{FF2B5EF4-FFF2-40B4-BE49-F238E27FC236}">
              <a16:creationId xmlns:a16="http://schemas.microsoft.com/office/drawing/2014/main" id="{9CB77B2D-D8C8-B07D-7D2E-B3536EF6D3E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0</xdr:colOff>
      <xdr:row>269</xdr:row>
      <xdr:rowOff>69850</xdr:rowOff>
    </xdr:from>
    <xdr:to>
      <xdr:col>6</xdr:col>
      <xdr:colOff>990600</xdr:colOff>
      <xdr:row>284</xdr:row>
      <xdr:rowOff>63500</xdr:rowOff>
    </xdr:to>
    <xdr:graphicFrame macro="">
      <xdr:nvGraphicFramePr>
        <xdr:cNvPr id="16" name="Graf 15">
          <a:extLst>
            <a:ext uri="{FF2B5EF4-FFF2-40B4-BE49-F238E27FC236}">
              <a16:creationId xmlns:a16="http://schemas.microsoft.com/office/drawing/2014/main" id="{5CFD44C0-A6DC-0B97-34C8-3F8E9D0DFFA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0</xdr:colOff>
      <xdr:row>288</xdr:row>
      <xdr:rowOff>69850</xdr:rowOff>
    </xdr:from>
    <xdr:to>
      <xdr:col>7</xdr:col>
      <xdr:colOff>0</xdr:colOff>
      <xdr:row>305</xdr:row>
      <xdr:rowOff>6350</xdr:rowOff>
    </xdr:to>
    <xdr:graphicFrame macro="">
      <xdr:nvGraphicFramePr>
        <xdr:cNvPr id="17" name="Graf 16">
          <a:extLst>
            <a:ext uri="{FF2B5EF4-FFF2-40B4-BE49-F238E27FC236}">
              <a16:creationId xmlns:a16="http://schemas.microsoft.com/office/drawing/2014/main" id="{52C7FA0F-8D6D-07C2-538B-A25FE1DCCAC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393700</xdr:colOff>
      <xdr:row>0</xdr:row>
      <xdr:rowOff>12700</xdr:rowOff>
    </xdr:from>
    <xdr:to>
      <xdr:col>3</xdr:col>
      <xdr:colOff>723900</xdr:colOff>
      <xdr:row>17</xdr:row>
      <xdr:rowOff>12700</xdr:rowOff>
    </xdr:to>
    <xdr:pic>
      <xdr:nvPicPr>
        <xdr:cNvPr id="2" name="Obrázek 1">
          <a:extLst>
            <a:ext uri="{FF2B5EF4-FFF2-40B4-BE49-F238E27FC236}">
              <a16:creationId xmlns:a16="http://schemas.microsoft.com/office/drawing/2014/main" id="{7C3FED24-2B6E-9CE4-E09A-C88CD29B0C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3700" y="12700"/>
          <a:ext cx="2806700" cy="280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444500</xdr:colOff>
      <xdr:row>18</xdr:row>
      <xdr:rowOff>25401</xdr:rowOff>
    </xdr:from>
    <xdr:to>
      <xdr:col>4</xdr:col>
      <xdr:colOff>14657</xdr:colOff>
      <xdr:row>21</xdr:row>
      <xdr:rowOff>63501</xdr:rowOff>
    </xdr:to>
    <xdr:pic>
      <xdr:nvPicPr>
        <xdr:cNvPr id="3" name="Obrázek 2">
          <a:extLst>
            <a:ext uri="{FF2B5EF4-FFF2-40B4-BE49-F238E27FC236}">
              <a16:creationId xmlns:a16="http://schemas.microsoft.com/office/drawing/2014/main" id="{A48EBF26-A430-2F29-2B06-C1E05670B50F}"/>
            </a:ext>
          </a:extLst>
        </xdr:cNvPr>
        <xdr:cNvPicPr>
          <a:picLocks noChangeAspect="1"/>
        </xdr:cNvPicPr>
      </xdr:nvPicPr>
      <xdr:blipFill>
        <a:blip xmlns:r="http://schemas.openxmlformats.org/officeDocument/2006/relationships" r:embed="rId2"/>
        <a:stretch>
          <a:fillRect/>
        </a:stretch>
      </xdr:blipFill>
      <xdr:spPr>
        <a:xfrm>
          <a:off x="444500" y="2997201"/>
          <a:ext cx="2872157" cy="5334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770374</xdr:colOff>
      <xdr:row>6</xdr:row>
      <xdr:rowOff>30982</xdr:rowOff>
    </xdr:from>
    <xdr:to>
      <xdr:col>3</xdr:col>
      <xdr:colOff>55824</xdr:colOff>
      <xdr:row>22</xdr:row>
      <xdr:rowOff>94621</xdr:rowOff>
    </xdr:to>
    <xdr:graphicFrame macro="">
      <xdr:nvGraphicFramePr>
        <xdr:cNvPr id="2" name="Graf 1">
          <a:extLst>
            <a:ext uri="{FF2B5EF4-FFF2-40B4-BE49-F238E27FC236}">
              <a16:creationId xmlns:a16="http://schemas.microsoft.com/office/drawing/2014/main" id="{B0A3F844-A11B-FC95-7868-DC725D1251D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112890</xdr:colOff>
      <xdr:row>8</xdr:row>
      <xdr:rowOff>110066</xdr:rowOff>
    </xdr:from>
    <xdr:to>
      <xdr:col>6</xdr:col>
      <xdr:colOff>3508964</xdr:colOff>
      <xdr:row>24</xdr:row>
      <xdr:rowOff>81060</xdr:rowOff>
    </xdr:to>
    <xdr:graphicFrame macro="">
      <xdr:nvGraphicFramePr>
        <xdr:cNvPr id="3" name="Graf 2">
          <a:extLst>
            <a:ext uri="{FF2B5EF4-FFF2-40B4-BE49-F238E27FC236}">
              <a16:creationId xmlns:a16="http://schemas.microsoft.com/office/drawing/2014/main" id="{90E90DB5-60A5-9ECA-6F35-0B122EC1B1A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802765</xdr:colOff>
      <xdr:row>8</xdr:row>
      <xdr:rowOff>151460</xdr:rowOff>
    </xdr:from>
    <xdr:to>
      <xdr:col>11</xdr:col>
      <xdr:colOff>752592</xdr:colOff>
      <xdr:row>24</xdr:row>
      <xdr:rowOff>125589</xdr:rowOff>
    </xdr:to>
    <xdr:graphicFrame macro="">
      <xdr:nvGraphicFramePr>
        <xdr:cNvPr id="4" name="Graf 3">
          <a:extLst>
            <a:ext uri="{FF2B5EF4-FFF2-40B4-BE49-F238E27FC236}">
              <a16:creationId xmlns:a16="http://schemas.microsoft.com/office/drawing/2014/main" id="{DF7CED9E-A7D0-8277-F95F-76B5DC101C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473507</xdr:colOff>
      <xdr:row>10</xdr:row>
      <xdr:rowOff>141425</xdr:rowOff>
    </xdr:from>
    <xdr:to>
      <xdr:col>15</xdr:col>
      <xdr:colOff>78395</xdr:colOff>
      <xdr:row>26</xdr:row>
      <xdr:rowOff>112418</xdr:rowOff>
    </xdr:to>
    <xdr:graphicFrame macro="">
      <xdr:nvGraphicFramePr>
        <xdr:cNvPr id="5" name="Graf 4">
          <a:extLst>
            <a:ext uri="{FF2B5EF4-FFF2-40B4-BE49-F238E27FC236}">
              <a16:creationId xmlns:a16="http://schemas.microsoft.com/office/drawing/2014/main" id="{BC108D4A-25F9-7318-0C8F-B438EBBCF99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17</xdr:col>
      <xdr:colOff>301037</xdr:colOff>
      <xdr:row>41</xdr:row>
      <xdr:rowOff>31671</xdr:rowOff>
    </xdr:from>
    <xdr:to>
      <xdr:col>18</xdr:col>
      <xdr:colOff>859210</xdr:colOff>
      <xdr:row>57</xdr:row>
      <xdr:rowOff>2665</xdr:rowOff>
    </xdr:to>
    <xdr:graphicFrame macro="">
      <xdr:nvGraphicFramePr>
        <xdr:cNvPr id="7" name="Graf 6">
          <a:extLst>
            <a:ext uri="{FF2B5EF4-FFF2-40B4-BE49-F238E27FC236}">
              <a16:creationId xmlns:a16="http://schemas.microsoft.com/office/drawing/2014/main" id="{3B232C09-A784-37CC-0F44-19F2E1847CC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13</xdr:col>
      <xdr:colOff>834752</xdr:colOff>
      <xdr:row>45</xdr:row>
      <xdr:rowOff>125745</xdr:rowOff>
    </xdr:from>
    <xdr:to>
      <xdr:col>15</xdr:col>
      <xdr:colOff>2583275</xdr:colOff>
      <xdr:row>61</xdr:row>
      <xdr:rowOff>0</xdr:rowOff>
    </xdr:to>
    <xdr:graphicFrame macro="">
      <xdr:nvGraphicFramePr>
        <xdr:cNvPr id="8" name="Graf 7">
          <a:extLst>
            <a:ext uri="{FF2B5EF4-FFF2-40B4-BE49-F238E27FC236}">
              <a16:creationId xmlns:a16="http://schemas.microsoft.com/office/drawing/2014/main" id="{99485697-29B1-48C0-0DA0-BBF44CD17A0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740048</xdr:colOff>
      <xdr:row>43</xdr:row>
      <xdr:rowOff>314</xdr:rowOff>
    </xdr:from>
    <xdr:to>
      <xdr:col>6</xdr:col>
      <xdr:colOff>2556932</xdr:colOff>
      <xdr:row>58</xdr:row>
      <xdr:rowOff>143777</xdr:rowOff>
    </xdr:to>
    <xdr:graphicFrame macro="">
      <xdr:nvGraphicFramePr>
        <xdr:cNvPr id="10" name="Graf 9">
          <a:extLst>
            <a:ext uri="{FF2B5EF4-FFF2-40B4-BE49-F238E27FC236}">
              <a16:creationId xmlns:a16="http://schemas.microsoft.com/office/drawing/2014/main" id="{7A6FB158-4E97-524A-6F86-FE0B084D694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254000</xdr:colOff>
      <xdr:row>43</xdr:row>
      <xdr:rowOff>314</xdr:rowOff>
    </xdr:from>
    <xdr:to>
      <xdr:col>2</xdr:col>
      <xdr:colOff>3725334</xdr:colOff>
      <xdr:row>58</xdr:row>
      <xdr:rowOff>143777</xdr:rowOff>
    </xdr:to>
    <xdr:graphicFrame macro="">
      <xdr:nvGraphicFramePr>
        <xdr:cNvPr id="11" name="Graf 10">
          <a:extLst>
            <a:ext uri="{FF2B5EF4-FFF2-40B4-BE49-F238E27FC236}">
              <a16:creationId xmlns:a16="http://schemas.microsoft.com/office/drawing/2014/main" id="{BB531995-2EF5-9394-FBE0-7201203907B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254000</xdr:colOff>
      <xdr:row>71</xdr:row>
      <xdr:rowOff>78708</xdr:rowOff>
    </xdr:from>
    <xdr:to>
      <xdr:col>2</xdr:col>
      <xdr:colOff>2980267</xdr:colOff>
      <xdr:row>87</xdr:row>
      <xdr:rowOff>49702</xdr:rowOff>
    </xdr:to>
    <xdr:graphicFrame macro="">
      <xdr:nvGraphicFramePr>
        <xdr:cNvPr id="12" name="Graf 11">
          <a:extLst>
            <a:ext uri="{FF2B5EF4-FFF2-40B4-BE49-F238E27FC236}">
              <a16:creationId xmlns:a16="http://schemas.microsoft.com/office/drawing/2014/main" id="{4D71C97F-85BB-FE57-584E-7D9AEE9ACA1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15</xdr:col>
      <xdr:colOff>1631244</xdr:colOff>
      <xdr:row>21</xdr:row>
      <xdr:rowOff>115085</xdr:rowOff>
    </xdr:from>
    <xdr:to>
      <xdr:col>18</xdr:col>
      <xdr:colOff>3305763</xdr:colOff>
      <xdr:row>31</xdr:row>
      <xdr:rowOff>99093</xdr:rowOff>
    </xdr:to>
    <xdr:graphicFrame macro="">
      <xdr:nvGraphicFramePr>
        <xdr:cNvPr id="14" name="Graf 13">
          <a:extLst>
            <a:ext uri="{FF2B5EF4-FFF2-40B4-BE49-F238E27FC236}">
              <a16:creationId xmlns:a16="http://schemas.microsoft.com/office/drawing/2014/main" id="{964BFCEF-D7B7-9EC5-A469-A88EB3B79F6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19</xdr:col>
      <xdr:colOff>825969</xdr:colOff>
      <xdr:row>34</xdr:row>
      <xdr:rowOff>143934</xdr:rowOff>
    </xdr:from>
    <xdr:to>
      <xdr:col>25</xdr:col>
      <xdr:colOff>562563</xdr:colOff>
      <xdr:row>50</xdr:row>
      <xdr:rowOff>114927</xdr:rowOff>
    </xdr:to>
    <xdr:graphicFrame macro="">
      <xdr:nvGraphicFramePr>
        <xdr:cNvPr id="15" name="Graf 14">
          <a:extLst>
            <a:ext uri="{FF2B5EF4-FFF2-40B4-BE49-F238E27FC236}">
              <a16:creationId xmlns:a16="http://schemas.microsoft.com/office/drawing/2014/main" id="{7E8D6BA8-13A2-5D1D-5CC7-B1BA311F05C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editAs="oneCell">
    <xdr:from>
      <xdr:col>22</xdr:col>
      <xdr:colOff>152400</xdr:colOff>
      <xdr:row>0</xdr:row>
      <xdr:rowOff>101600</xdr:rowOff>
    </xdr:from>
    <xdr:to>
      <xdr:col>25</xdr:col>
      <xdr:colOff>457201</xdr:colOff>
      <xdr:row>31</xdr:row>
      <xdr:rowOff>0</xdr:rowOff>
    </xdr:to>
    <mc:AlternateContent xmlns:mc="http://schemas.openxmlformats.org/markup-compatibility/2006" xmlns:a14="http://schemas.microsoft.com/office/drawing/2010/main">
      <mc:Choice Requires="a14">
        <xdr:graphicFrame macro="">
          <xdr:nvGraphicFramePr>
            <xdr:cNvPr id="17" name="Podoblasti (bydliště/návštěva)">
              <a:extLst>
                <a:ext uri="{FF2B5EF4-FFF2-40B4-BE49-F238E27FC236}">
                  <a16:creationId xmlns:a16="http://schemas.microsoft.com/office/drawing/2014/main" id="{7EB0E9C5-EEF4-D68B-EA95-A121D074A1D5}"/>
                </a:ext>
              </a:extLst>
            </xdr:cNvPr>
            <xdr:cNvGraphicFramePr/>
          </xdr:nvGraphicFramePr>
          <xdr:xfrm>
            <a:off x="0" y="0"/>
            <a:ext cx="0" cy="0"/>
          </xdr:xfrm>
          <a:graphic>
            <a:graphicData uri="http://schemas.microsoft.com/office/drawing/2010/slicer">
              <sle:slicer xmlns:sle="http://schemas.microsoft.com/office/drawing/2010/slicer" name="Podoblasti (bydliště/návštěva)"/>
            </a:graphicData>
          </a:graphic>
        </xdr:graphicFrame>
      </mc:Choice>
      <mc:Fallback xmlns="">
        <xdr:sp macro="" textlink="">
          <xdr:nvSpPr>
            <xdr:cNvPr id="0" name=""/>
            <xdr:cNvSpPr>
              <a:spLocks noTextEdit="1"/>
            </xdr:cNvSpPr>
          </xdr:nvSpPr>
          <xdr:spPr>
            <a:xfrm>
              <a:off x="48598667" y="101600"/>
              <a:ext cx="2794000" cy="5147733"/>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editAs="oneCell">
    <xdr:from>
      <xdr:col>15</xdr:col>
      <xdr:colOff>2827866</xdr:colOff>
      <xdr:row>7</xdr:row>
      <xdr:rowOff>0</xdr:rowOff>
    </xdr:from>
    <xdr:to>
      <xdr:col>16</xdr:col>
      <xdr:colOff>694266</xdr:colOff>
      <xdr:row>20</xdr:row>
      <xdr:rowOff>37041</xdr:rowOff>
    </xdr:to>
    <mc:AlternateContent xmlns:mc="http://schemas.openxmlformats.org/markup-compatibility/2006" xmlns:a14="http://schemas.microsoft.com/office/drawing/2010/main">
      <mc:Choice Requires="a14">
        <xdr:graphicFrame macro="">
          <xdr:nvGraphicFramePr>
            <xdr:cNvPr id="18" name="Dotazovaný obvod – Bydliště / Návštěvník">
              <a:extLst>
                <a:ext uri="{FF2B5EF4-FFF2-40B4-BE49-F238E27FC236}">
                  <a16:creationId xmlns:a16="http://schemas.microsoft.com/office/drawing/2014/main" id="{6E909736-E0C3-4ADC-59E2-AD98D4E254C7}"/>
                </a:ext>
              </a:extLst>
            </xdr:cNvPr>
            <xdr:cNvGraphicFramePr/>
          </xdr:nvGraphicFramePr>
          <xdr:xfrm>
            <a:off x="0" y="0"/>
            <a:ext cx="0" cy="0"/>
          </xdr:xfrm>
          <a:graphic>
            <a:graphicData uri="http://schemas.microsoft.com/office/drawing/2010/slicer">
              <sle:slicer xmlns:sle="http://schemas.microsoft.com/office/drawing/2010/slicer" name="Dotazovaný obvod – Bydliště / Návštěvník"/>
            </a:graphicData>
          </a:graphic>
        </xdr:graphicFrame>
      </mc:Choice>
      <mc:Fallback xmlns="">
        <xdr:sp macro="" textlink="">
          <xdr:nvSpPr>
            <xdr:cNvPr id="0" name=""/>
            <xdr:cNvSpPr>
              <a:spLocks noTextEdit="1"/>
            </xdr:cNvSpPr>
          </xdr:nvSpPr>
          <xdr:spPr>
            <a:xfrm>
              <a:off x="37202533" y="1185333"/>
              <a:ext cx="1828800" cy="2238375"/>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editAs="oneCell">
    <xdr:from>
      <xdr:col>1</xdr:col>
      <xdr:colOff>16934</xdr:colOff>
      <xdr:row>23</xdr:row>
      <xdr:rowOff>50800</xdr:rowOff>
    </xdr:from>
    <xdr:to>
      <xdr:col>2</xdr:col>
      <xdr:colOff>686171</xdr:colOff>
      <xdr:row>28</xdr:row>
      <xdr:rowOff>84667</xdr:rowOff>
    </xdr:to>
    <mc:AlternateContent xmlns:mc="http://schemas.openxmlformats.org/markup-compatibility/2006" xmlns:a14="http://schemas.microsoft.com/office/drawing/2010/main">
      <mc:Choice Requires="a14">
        <xdr:graphicFrame macro="">
          <xdr:nvGraphicFramePr>
            <xdr:cNvPr id="19" name="Bydlíte v Ostravě? ">
              <a:extLst>
                <a:ext uri="{FF2B5EF4-FFF2-40B4-BE49-F238E27FC236}">
                  <a16:creationId xmlns:a16="http://schemas.microsoft.com/office/drawing/2014/main" id="{E45306E8-2F36-4D7B-6444-0A93B5DFE36B}"/>
                </a:ext>
              </a:extLst>
            </xdr:cNvPr>
            <xdr:cNvGraphicFramePr/>
          </xdr:nvGraphicFramePr>
          <xdr:xfrm>
            <a:off x="0" y="0"/>
            <a:ext cx="0" cy="0"/>
          </xdr:xfrm>
          <a:graphic>
            <a:graphicData uri="http://schemas.microsoft.com/office/drawing/2010/slicer">
              <sle:slicer xmlns:sle="http://schemas.microsoft.com/office/drawing/2010/slicer" name="Bydlíte v Ostravě? "/>
            </a:graphicData>
          </a:graphic>
        </xdr:graphicFrame>
      </mc:Choice>
      <mc:Fallback xmlns="">
        <xdr:sp macro="" textlink="">
          <xdr:nvSpPr>
            <xdr:cNvPr id="0" name=""/>
            <xdr:cNvSpPr>
              <a:spLocks noTextEdit="1"/>
            </xdr:cNvSpPr>
          </xdr:nvSpPr>
          <xdr:spPr>
            <a:xfrm>
              <a:off x="846667" y="3945467"/>
              <a:ext cx="1828800" cy="880533"/>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editAs="oneCell">
    <xdr:from>
      <xdr:col>5</xdr:col>
      <xdr:colOff>245533</xdr:colOff>
      <xdr:row>25</xdr:row>
      <xdr:rowOff>16933</xdr:rowOff>
    </xdr:from>
    <xdr:to>
      <xdr:col>6</xdr:col>
      <xdr:colOff>924824</xdr:colOff>
      <xdr:row>32</xdr:row>
      <xdr:rowOff>118532</xdr:rowOff>
    </xdr:to>
    <mc:AlternateContent xmlns:mc="http://schemas.openxmlformats.org/markup-compatibility/2006" xmlns:a14="http://schemas.microsoft.com/office/drawing/2010/main">
      <mc:Choice Requires="a14">
        <xdr:graphicFrame macro="">
          <xdr:nvGraphicFramePr>
            <xdr:cNvPr id="20" name="Kde v současnosti bydlíte?">
              <a:extLst>
                <a:ext uri="{FF2B5EF4-FFF2-40B4-BE49-F238E27FC236}">
                  <a16:creationId xmlns:a16="http://schemas.microsoft.com/office/drawing/2014/main" id="{454884F4-F37B-5A64-FC80-F47FC11D831C}"/>
                </a:ext>
              </a:extLst>
            </xdr:cNvPr>
            <xdr:cNvGraphicFramePr/>
          </xdr:nvGraphicFramePr>
          <xdr:xfrm>
            <a:off x="0" y="0"/>
            <a:ext cx="0" cy="0"/>
          </xdr:xfrm>
          <a:graphic>
            <a:graphicData uri="http://schemas.microsoft.com/office/drawing/2010/slicer">
              <sle:slicer xmlns:sle="http://schemas.microsoft.com/office/drawing/2010/slicer" name="Kde v současnosti bydlíte?"/>
            </a:graphicData>
          </a:graphic>
        </xdr:graphicFrame>
      </mc:Choice>
      <mc:Fallback xmlns="">
        <xdr:sp macro="" textlink="">
          <xdr:nvSpPr>
            <xdr:cNvPr id="0" name=""/>
            <xdr:cNvSpPr>
              <a:spLocks noTextEdit="1"/>
            </xdr:cNvSpPr>
          </xdr:nvSpPr>
          <xdr:spPr>
            <a:xfrm>
              <a:off x="11777133" y="4250266"/>
              <a:ext cx="1828800" cy="1286933"/>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editAs="oneCell">
    <xdr:from>
      <xdr:col>8</xdr:col>
      <xdr:colOff>135466</xdr:colOff>
      <xdr:row>26</xdr:row>
      <xdr:rowOff>50799</xdr:rowOff>
    </xdr:from>
    <xdr:to>
      <xdr:col>12</xdr:col>
      <xdr:colOff>573351</xdr:colOff>
      <xdr:row>32</xdr:row>
      <xdr:rowOff>152400</xdr:rowOff>
    </xdr:to>
    <mc:AlternateContent xmlns:mc="http://schemas.openxmlformats.org/markup-compatibility/2006" xmlns:a14="http://schemas.microsoft.com/office/drawing/2010/main">
      <mc:Choice Requires="a14">
        <xdr:graphicFrame macro="">
          <xdr:nvGraphicFramePr>
            <xdr:cNvPr id="21" name="Hlavní důvod návštěvy / dojíždění do Ostravy: ">
              <a:extLst>
                <a:ext uri="{FF2B5EF4-FFF2-40B4-BE49-F238E27FC236}">
                  <a16:creationId xmlns:a16="http://schemas.microsoft.com/office/drawing/2014/main" id="{75019957-8080-2E7F-4B62-D3CFF9AA100C}"/>
                </a:ext>
              </a:extLst>
            </xdr:cNvPr>
            <xdr:cNvGraphicFramePr/>
          </xdr:nvGraphicFramePr>
          <xdr:xfrm>
            <a:off x="0" y="0"/>
            <a:ext cx="0" cy="0"/>
          </xdr:xfrm>
          <a:graphic>
            <a:graphicData uri="http://schemas.microsoft.com/office/drawing/2010/slicer">
              <sle:slicer xmlns:sle="http://schemas.microsoft.com/office/drawing/2010/slicer" name="Hlavní důvod návštěvy / dojíždění do Ostravy: "/>
            </a:graphicData>
          </a:graphic>
        </xdr:graphicFrame>
      </mc:Choice>
      <mc:Fallback xmlns="">
        <xdr:sp macro="" textlink="">
          <xdr:nvSpPr>
            <xdr:cNvPr id="0" name=""/>
            <xdr:cNvSpPr>
              <a:spLocks noTextEdit="1"/>
            </xdr:cNvSpPr>
          </xdr:nvSpPr>
          <xdr:spPr>
            <a:xfrm>
              <a:off x="24011466" y="4453466"/>
              <a:ext cx="4131734" cy="1117601"/>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editAs="oneCell">
    <xdr:from>
      <xdr:col>12</xdr:col>
      <xdr:colOff>719666</xdr:colOff>
      <xdr:row>27</xdr:row>
      <xdr:rowOff>84668</xdr:rowOff>
    </xdr:from>
    <xdr:to>
      <xdr:col>15</xdr:col>
      <xdr:colOff>1171364</xdr:colOff>
      <xdr:row>33</xdr:row>
      <xdr:rowOff>0</xdr:rowOff>
    </xdr:to>
    <mc:AlternateContent xmlns:mc="http://schemas.openxmlformats.org/markup-compatibility/2006" xmlns:a14="http://schemas.microsoft.com/office/drawing/2010/main">
      <mc:Choice Requires="a14">
        <xdr:graphicFrame macro="">
          <xdr:nvGraphicFramePr>
            <xdr:cNvPr id="22" name="Jak dlouho v Ostravě bydlíte?">
              <a:extLst>
                <a:ext uri="{FF2B5EF4-FFF2-40B4-BE49-F238E27FC236}">
                  <a16:creationId xmlns:a16="http://schemas.microsoft.com/office/drawing/2014/main" id="{B91A9362-C408-B5DE-B9B0-25406389BA33}"/>
                </a:ext>
              </a:extLst>
            </xdr:cNvPr>
            <xdr:cNvGraphicFramePr/>
          </xdr:nvGraphicFramePr>
          <xdr:xfrm>
            <a:off x="0" y="0"/>
            <a:ext cx="0" cy="0"/>
          </xdr:xfrm>
          <a:graphic>
            <a:graphicData uri="http://schemas.microsoft.com/office/drawing/2010/slicer">
              <sle:slicer xmlns:sle="http://schemas.microsoft.com/office/drawing/2010/slicer" name="Jak dlouho v Ostravě bydlíte?"/>
            </a:graphicData>
          </a:graphic>
        </xdr:graphicFrame>
      </mc:Choice>
      <mc:Fallback xmlns="">
        <xdr:sp macro="" textlink="">
          <xdr:nvSpPr>
            <xdr:cNvPr id="0" name=""/>
            <xdr:cNvSpPr>
              <a:spLocks noTextEdit="1"/>
            </xdr:cNvSpPr>
          </xdr:nvSpPr>
          <xdr:spPr>
            <a:xfrm>
              <a:off x="31250466" y="4656668"/>
              <a:ext cx="4106334" cy="931332"/>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editAs="oneCell">
    <xdr:from>
      <xdr:col>18</xdr:col>
      <xdr:colOff>1138767</xdr:colOff>
      <xdr:row>41</xdr:row>
      <xdr:rowOff>16933</xdr:rowOff>
    </xdr:from>
    <xdr:to>
      <xdr:col>18</xdr:col>
      <xdr:colOff>2862792</xdr:colOff>
      <xdr:row>54</xdr:row>
      <xdr:rowOff>53975</xdr:rowOff>
    </xdr:to>
    <mc:AlternateContent xmlns:mc="http://schemas.openxmlformats.org/markup-compatibility/2006" xmlns:a14="http://schemas.microsoft.com/office/drawing/2010/main">
      <mc:Choice Requires="a14">
        <xdr:graphicFrame macro="">
          <xdr:nvGraphicFramePr>
            <xdr:cNvPr id="23" name="Jaké máte nejvyšší dosažené vzdělání? ">
              <a:extLst>
                <a:ext uri="{FF2B5EF4-FFF2-40B4-BE49-F238E27FC236}">
                  <a16:creationId xmlns:a16="http://schemas.microsoft.com/office/drawing/2014/main" id="{2304BF85-297D-87BE-A1BD-A536E04DD18C}"/>
                </a:ext>
              </a:extLst>
            </xdr:cNvPr>
            <xdr:cNvGraphicFramePr/>
          </xdr:nvGraphicFramePr>
          <xdr:xfrm>
            <a:off x="0" y="0"/>
            <a:ext cx="0" cy="0"/>
          </xdr:xfrm>
          <a:graphic>
            <a:graphicData uri="http://schemas.microsoft.com/office/drawing/2010/slicer">
              <sle:slicer xmlns:sle="http://schemas.microsoft.com/office/drawing/2010/slicer" name="Jaké máte nejvyšší dosažené vzdělání? "/>
            </a:graphicData>
          </a:graphic>
        </xdr:graphicFrame>
      </mc:Choice>
      <mc:Fallback xmlns="">
        <xdr:sp macro="" textlink="">
          <xdr:nvSpPr>
            <xdr:cNvPr id="0" name=""/>
            <xdr:cNvSpPr>
              <a:spLocks noTextEdit="1"/>
            </xdr:cNvSpPr>
          </xdr:nvSpPr>
          <xdr:spPr>
            <a:xfrm>
              <a:off x="41575567" y="6959600"/>
              <a:ext cx="1828800" cy="2238375"/>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editAs="oneCell">
    <xdr:from>
      <xdr:col>15</xdr:col>
      <xdr:colOff>148166</xdr:colOff>
      <xdr:row>34</xdr:row>
      <xdr:rowOff>118535</xdr:rowOff>
    </xdr:from>
    <xdr:to>
      <xdr:col>15</xdr:col>
      <xdr:colOff>2861733</xdr:colOff>
      <xdr:row>45</xdr:row>
      <xdr:rowOff>84668</xdr:rowOff>
    </xdr:to>
    <mc:AlternateContent xmlns:mc="http://schemas.openxmlformats.org/markup-compatibility/2006" xmlns:a14="http://schemas.microsoft.com/office/drawing/2010/main">
      <mc:Choice Requires="a14">
        <xdr:graphicFrame macro="">
          <xdr:nvGraphicFramePr>
            <xdr:cNvPr id="24" name="Kolik je Vám let? ">
              <a:extLst>
                <a:ext uri="{FF2B5EF4-FFF2-40B4-BE49-F238E27FC236}">
                  <a16:creationId xmlns:a16="http://schemas.microsoft.com/office/drawing/2014/main" id="{9DC3B753-645D-9551-5974-C70987776235}"/>
                </a:ext>
              </a:extLst>
            </xdr:cNvPr>
            <xdr:cNvGraphicFramePr/>
          </xdr:nvGraphicFramePr>
          <xdr:xfrm>
            <a:off x="0" y="0"/>
            <a:ext cx="0" cy="0"/>
          </xdr:xfrm>
          <a:graphic>
            <a:graphicData uri="http://schemas.microsoft.com/office/drawing/2010/slicer">
              <sle:slicer xmlns:sle="http://schemas.microsoft.com/office/drawing/2010/slicer" name="Kolik je Vám let? "/>
            </a:graphicData>
          </a:graphic>
        </xdr:graphicFrame>
      </mc:Choice>
      <mc:Fallback xmlns="">
        <xdr:sp macro="" textlink="">
          <xdr:nvSpPr>
            <xdr:cNvPr id="0" name=""/>
            <xdr:cNvSpPr>
              <a:spLocks noTextEdit="1"/>
            </xdr:cNvSpPr>
          </xdr:nvSpPr>
          <xdr:spPr>
            <a:xfrm>
              <a:off x="34522833" y="5875868"/>
              <a:ext cx="2713567" cy="1828800"/>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editAs="oneCell">
    <xdr:from>
      <xdr:col>6</xdr:col>
      <xdr:colOff>2777067</xdr:colOff>
      <xdr:row>45</xdr:row>
      <xdr:rowOff>50800</xdr:rowOff>
    </xdr:from>
    <xdr:to>
      <xdr:col>7</xdr:col>
      <xdr:colOff>88318</xdr:colOff>
      <xdr:row>58</xdr:row>
      <xdr:rowOff>87842</xdr:rowOff>
    </xdr:to>
    <mc:AlternateContent xmlns:mc="http://schemas.openxmlformats.org/markup-compatibility/2006" xmlns:a14="http://schemas.microsoft.com/office/drawing/2010/main">
      <mc:Choice Requires="a14">
        <xdr:graphicFrame macro="">
          <xdr:nvGraphicFramePr>
            <xdr:cNvPr id="26" name="Při přepravě do jiné oblasti se chovám nejčastěji následovně:">
              <a:extLst>
                <a:ext uri="{FF2B5EF4-FFF2-40B4-BE49-F238E27FC236}">
                  <a16:creationId xmlns:a16="http://schemas.microsoft.com/office/drawing/2014/main" id="{D0CF7A73-81CE-7EF3-8216-E2260AD518F8}"/>
                </a:ext>
              </a:extLst>
            </xdr:cNvPr>
            <xdr:cNvGraphicFramePr/>
          </xdr:nvGraphicFramePr>
          <xdr:xfrm>
            <a:off x="0" y="0"/>
            <a:ext cx="0" cy="0"/>
          </xdr:xfrm>
          <a:graphic>
            <a:graphicData uri="http://schemas.microsoft.com/office/drawing/2010/slicer">
              <sle:slicer xmlns:sle="http://schemas.microsoft.com/office/drawing/2010/slicer" name="Při přepravě do jiné oblasti se chovám nejčastěji následovně:"/>
            </a:graphicData>
          </a:graphic>
        </xdr:graphicFrame>
      </mc:Choice>
      <mc:Fallback xmlns="">
        <xdr:sp macro="" textlink="">
          <xdr:nvSpPr>
            <xdr:cNvPr id="0" name=""/>
            <xdr:cNvSpPr>
              <a:spLocks noTextEdit="1"/>
            </xdr:cNvSpPr>
          </xdr:nvSpPr>
          <xdr:spPr>
            <a:xfrm>
              <a:off x="15578667" y="7670800"/>
              <a:ext cx="1828800" cy="2238375"/>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editAs="oneCell">
    <xdr:from>
      <xdr:col>2</xdr:col>
      <xdr:colOff>3860801</xdr:colOff>
      <xdr:row>44</xdr:row>
      <xdr:rowOff>38099</xdr:rowOff>
    </xdr:from>
    <xdr:to>
      <xdr:col>3</xdr:col>
      <xdr:colOff>843916</xdr:colOff>
      <xdr:row>57</xdr:row>
      <xdr:rowOff>75141</xdr:rowOff>
    </xdr:to>
    <mc:AlternateContent xmlns:mc="http://schemas.openxmlformats.org/markup-compatibility/2006" xmlns:a14="http://schemas.microsoft.com/office/drawing/2010/main">
      <mc:Choice Requires="a14">
        <xdr:graphicFrame macro="">
          <xdr:nvGraphicFramePr>
            <xdr:cNvPr id="27" name="Uvnitř dané oblasti se při přepravě chovám nejčastěji následovně:">
              <a:extLst>
                <a:ext uri="{FF2B5EF4-FFF2-40B4-BE49-F238E27FC236}">
                  <a16:creationId xmlns:a16="http://schemas.microsoft.com/office/drawing/2014/main" id="{88720A2F-73D6-FBDA-201E-5F202861D0AE}"/>
                </a:ext>
              </a:extLst>
            </xdr:cNvPr>
            <xdr:cNvGraphicFramePr/>
          </xdr:nvGraphicFramePr>
          <xdr:xfrm>
            <a:off x="0" y="0"/>
            <a:ext cx="0" cy="0"/>
          </xdr:xfrm>
          <a:graphic>
            <a:graphicData uri="http://schemas.microsoft.com/office/drawing/2010/slicer">
              <sle:slicer xmlns:sle="http://schemas.microsoft.com/office/drawing/2010/slicer" name="Uvnitř dané oblasti se při přepravě chovám nejčastěji následovně:"/>
            </a:graphicData>
          </a:graphic>
        </xdr:graphicFrame>
      </mc:Choice>
      <mc:Fallback xmlns="">
        <xdr:sp macro="" textlink="">
          <xdr:nvSpPr>
            <xdr:cNvPr id="0" name=""/>
            <xdr:cNvSpPr>
              <a:spLocks noTextEdit="1"/>
            </xdr:cNvSpPr>
          </xdr:nvSpPr>
          <xdr:spPr>
            <a:xfrm>
              <a:off x="6383868" y="7488766"/>
              <a:ext cx="1828800" cy="2238375"/>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editAs="oneCell">
    <xdr:from>
      <xdr:col>2</xdr:col>
      <xdr:colOff>3200399</xdr:colOff>
      <xdr:row>72</xdr:row>
      <xdr:rowOff>46567</xdr:rowOff>
    </xdr:from>
    <xdr:to>
      <xdr:col>3</xdr:col>
      <xdr:colOff>183514</xdr:colOff>
      <xdr:row>85</xdr:row>
      <xdr:rowOff>83609</xdr:rowOff>
    </xdr:to>
    <mc:AlternateContent xmlns:mc="http://schemas.openxmlformats.org/markup-compatibility/2006" xmlns:a14="http://schemas.microsoft.com/office/drawing/2010/main">
      <mc:Choice Requires="a14">
        <xdr:graphicFrame macro="">
          <xdr:nvGraphicFramePr>
            <xdr:cNvPr id="28" name="Jaké je složení Vaší domácnosti? (v případě aktuálního těhotenství zvolte, prosím, budoucí stav)">
              <a:extLst>
                <a:ext uri="{FF2B5EF4-FFF2-40B4-BE49-F238E27FC236}">
                  <a16:creationId xmlns:a16="http://schemas.microsoft.com/office/drawing/2014/main" id="{665772DE-2F46-68A5-8516-6B47C39748F0}"/>
                </a:ext>
              </a:extLst>
            </xdr:cNvPr>
            <xdr:cNvGraphicFramePr/>
          </xdr:nvGraphicFramePr>
          <xdr:xfrm>
            <a:off x="0" y="0"/>
            <a:ext cx="0" cy="0"/>
          </xdr:xfrm>
          <a:graphic>
            <a:graphicData uri="http://schemas.microsoft.com/office/drawing/2010/slicer">
              <sle:slicer xmlns:sle="http://schemas.microsoft.com/office/drawing/2010/slicer" name="Jaké je složení Vaší domácnosti? (v případě aktuálního těhotenství zvolte, prosím, budoucí stav)"/>
            </a:graphicData>
          </a:graphic>
        </xdr:graphicFrame>
      </mc:Choice>
      <mc:Fallback xmlns="">
        <xdr:sp macro="" textlink="">
          <xdr:nvSpPr>
            <xdr:cNvPr id="0" name=""/>
            <xdr:cNvSpPr>
              <a:spLocks noTextEdit="1"/>
            </xdr:cNvSpPr>
          </xdr:nvSpPr>
          <xdr:spPr>
            <a:xfrm>
              <a:off x="5723466" y="12238567"/>
              <a:ext cx="1828800" cy="2238375"/>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editAs="oneCell">
    <xdr:from>
      <xdr:col>6</xdr:col>
      <xdr:colOff>3759200</xdr:colOff>
      <xdr:row>71</xdr:row>
      <xdr:rowOff>12700</xdr:rowOff>
    </xdr:from>
    <xdr:to>
      <xdr:col>8</xdr:col>
      <xdr:colOff>242041</xdr:colOff>
      <xdr:row>84</xdr:row>
      <xdr:rowOff>49742</xdr:rowOff>
    </xdr:to>
    <mc:AlternateContent xmlns:mc="http://schemas.openxmlformats.org/markup-compatibility/2006" xmlns:a14="http://schemas.microsoft.com/office/drawing/2010/main">
      <mc:Choice Requires="a14">
        <xdr:graphicFrame macro="">
          <xdr:nvGraphicFramePr>
            <xdr:cNvPr id="29" name="Žíje ve vaší domácnosti někdo se sníženou pohyblivostí (např. zranění, těhotenství, obezita, kočárek, hůlka, chodítko, invalidní vozíček apod.)?">
              <a:extLst>
                <a:ext uri="{FF2B5EF4-FFF2-40B4-BE49-F238E27FC236}">
                  <a16:creationId xmlns:a16="http://schemas.microsoft.com/office/drawing/2014/main" id="{F4E14636-642E-160D-FDF1-65A872C16864}"/>
                </a:ext>
              </a:extLst>
            </xdr:cNvPr>
            <xdr:cNvGraphicFramePr/>
          </xdr:nvGraphicFramePr>
          <xdr:xfrm>
            <a:off x="0" y="0"/>
            <a:ext cx="0" cy="0"/>
          </xdr:xfrm>
          <a:graphic>
            <a:graphicData uri="http://schemas.microsoft.com/office/drawing/2010/slicer">
              <sle:slicer xmlns:sle="http://schemas.microsoft.com/office/drawing/2010/slicer" name="Žíje ve vaší domácnosti někdo se sníženou pohyblivostí (např. zranění, těhotenství, obezita, kočárek, hůlka, chodítko, invalidní vozíček apod.)?"/>
            </a:graphicData>
          </a:graphic>
        </xdr:graphicFrame>
      </mc:Choice>
      <mc:Fallback xmlns="">
        <xdr:sp macro="" textlink="">
          <xdr:nvSpPr>
            <xdr:cNvPr id="0" name=""/>
            <xdr:cNvSpPr>
              <a:spLocks noTextEdit="1"/>
            </xdr:cNvSpPr>
          </xdr:nvSpPr>
          <xdr:spPr>
            <a:xfrm>
              <a:off x="16560800" y="12035367"/>
              <a:ext cx="1828800" cy="2238375"/>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twoCellAnchor>
    <xdr:from>
      <xdr:col>5</xdr:col>
      <xdr:colOff>313267</xdr:colOff>
      <xdr:row>69</xdr:row>
      <xdr:rowOff>101599</xdr:rowOff>
    </xdr:from>
    <xdr:to>
      <xdr:col>6</xdr:col>
      <xdr:colOff>3615267</xdr:colOff>
      <xdr:row>85</xdr:row>
      <xdr:rowOff>135466</xdr:rowOff>
    </xdr:to>
    <xdr:graphicFrame macro="">
      <xdr:nvGraphicFramePr>
        <xdr:cNvPr id="30" name="Graf 29">
          <a:extLst>
            <a:ext uri="{FF2B5EF4-FFF2-40B4-BE49-F238E27FC236}">
              <a16:creationId xmlns:a16="http://schemas.microsoft.com/office/drawing/2014/main" id="{AF5937CE-3041-7E88-8183-0C42DF46F36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8</xdr:col>
      <xdr:colOff>110067</xdr:colOff>
      <xdr:row>42</xdr:row>
      <xdr:rowOff>16933</xdr:rowOff>
    </xdr:from>
    <xdr:to>
      <xdr:col>10</xdr:col>
      <xdr:colOff>2582334</xdr:colOff>
      <xdr:row>58</xdr:row>
      <xdr:rowOff>50800</xdr:rowOff>
    </xdr:to>
    <xdr:graphicFrame macro="">
      <xdr:nvGraphicFramePr>
        <xdr:cNvPr id="31" name="Graf 30">
          <a:extLst>
            <a:ext uri="{FF2B5EF4-FFF2-40B4-BE49-F238E27FC236}">
              <a16:creationId xmlns:a16="http://schemas.microsoft.com/office/drawing/2014/main" id="{F55B58CF-9EE1-ABD5-A7CC-6B0552792B2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editAs="oneCell">
    <xdr:from>
      <xdr:col>11</xdr:col>
      <xdr:colOff>88901</xdr:colOff>
      <xdr:row>44</xdr:row>
      <xdr:rowOff>131233</xdr:rowOff>
    </xdr:from>
    <xdr:to>
      <xdr:col>13</xdr:col>
      <xdr:colOff>258234</xdr:colOff>
      <xdr:row>58</xdr:row>
      <xdr:rowOff>9525</xdr:rowOff>
    </xdr:to>
    <mc:AlternateContent xmlns:mc="http://schemas.openxmlformats.org/markup-compatibility/2006" xmlns:a14="http://schemas.microsoft.com/office/drawing/2010/main">
      <mc:Choice Requires="a14">
        <xdr:graphicFrame macro="">
          <xdr:nvGraphicFramePr>
            <xdr:cNvPr id="32" name="Jste:">
              <a:extLst>
                <a:ext uri="{FF2B5EF4-FFF2-40B4-BE49-F238E27FC236}">
                  <a16:creationId xmlns:a16="http://schemas.microsoft.com/office/drawing/2014/main" id="{8B0361EA-1FE4-FE00-7B5E-38F288947EE5}"/>
                </a:ext>
              </a:extLst>
            </xdr:cNvPr>
            <xdr:cNvGraphicFramePr/>
          </xdr:nvGraphicFramePr>
          <xdr:xfrm>
            <a:off x="0" y="0"/>
            <a:ext cx="0" cy="0"/>
          </xdr:xfrm>
          <a:graphic>
            <a:graphicData uri="http://schemas.microsoft.com/office/drawing/2010/slicer">
              <sle:slicer xmlns:sle="http://schemas.microsoft.com/office/drawing/2010/slicer" name="Jste:"/>
            </a:graphicData>
          </a:graphic>
        </xdr:graphicFrame>
      </mc:Choice>
      <mc:Fallback xmlns="">
        <xdr:sp macro="" textlink="">
          <xdr:nvSpPr>
            <xdr:cNvPr id="0" name=""/>
            <xdr:cNvSpPr>
              <a:spLocks noTextEdit="1"/>
            </xdr:cNvSpPr>
          </xdr:nvSpPr>
          <xdr:spPr>
            <a:xfrm>
              <a:off x="20647026" y="7116233"/>
              <a:ext cx="1836208" cy="2100792"/>
            </a:xfrm>
            <a:prstGeom prst="rect">
              <a:avLst/>
            </a:prstGeom>
            <a:solidFill>
              <a:prstClr val="white"/>
            </a:solidFill>
            <a:ln w="1">
              <a:solidFill>
                <a:prstClr val="green"/>
              </a:solidFill>
            </a:ln>
          </xdr:spPr>
          <xdr:txBody>
            <a:bodyPr vertOverflow="clip" horzOverflow="clip"/>
            <a:lstStyle/>
            <a:p>
              <a:r>
                <a:rPr lang="cs-CZ" sz="1100"/>
                <a:t>Tento obrazec představuje průřez. Průřezy se dají používat v Excelu 2010 nebo v novější verzi.
Průřez se nedá použít, pokud je obrazec upravený ve starší verzi Excelu nebo pokud je sešit uložený v Excelu 2003 nebo starší verzi.</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icrosoft Office User" refreshedDate="45376.40543796296" createdVersion="8" refreshedVersion="8" minRefreshableVersion="3" recordCount="497" xr:uid="{7CF66870-64FF-9E43-8FA9-D9E2AC2B39A6}">
  <cacheSource type="worksheet">
    <worksheetSource name="TabulkaOG"/>
  </cacheSource>
  <cacheFields count="34">
    <cacheField name="ID" numFmtId="0">
      <sharedItems containsSemiMixedTypes="0" containsString="0" containsNumber="1" containsInteger="1" minValue="1" maxValue="502"/>
    </cacheField>
    <cacheField name="Bydlíte v Ostravě? " numFmtId="0">
      <sharedItems count="2">
        <s v="NE"/>
        <s v="ANO"/>
      </sharedItems>
    </cacheField>
    <cacheField name="Hlavní důvod návštěvy / dojíždění do Ostravy: " numFmtId="0">
      <sharedItems containsBlank="1" count="7">
        <s v="Rodina či přátele"/>
        <s v="Práce"/>
        <m/>
        <s v="Studium"/>
        <s v="Nákupy a služby"/>
        <s v="Kultura a volný čas apod."/>
        <s v="Úřady apod." u="1"/>
      </sharedItems>
    </cacheField>
    <cacheField name="Kde v současnosti bydlíte?" numFmtId="0">
      <sharedItems containsBlank="1" count="4">
        <s v="Moravskoslezský kraj  (respektive vzdálenost více než 30 km z Ostravy)"/>
        <s v="Mimo Moravskoslezský kraj"/>
        <m/>
        <s v="Zázemí Ostravy  (to je vzdálenost do 30 km z Ostravy)"/>
      </sharedItems>
    </cacheField>
    <cacheField name="Žijete v Ostravě od narození nebo před nástupem do 1. třídy ZŠ?" numFmtId="0">
      <sharedItems containsBlank="1"/>
    </cacheField>
    <cacheField name="Jak dlouho v Ostravě bydlíte?" numFmtId="0">
      <sharedItems containsBlank="1" count="6">
        <m/>
        <s v="Více než 10 let"/>
        <s v="Před nástupem na ZŠ"/>
        <s v="Méně než 5 let"/>
        <s v="Méně než 10 let"/>
        <s v="Méně než rok" u="1"/>
      </sharedItems>
    </cacheField>
    <cacheField name="Dotazovaný obvod – Bydliště / Návštěvník" numFmtId="0">
      <sharedItems count="19">
        <s v="MORAVSKÁ OSTRAVA A PŘÍVOZ (CENTRUM)"/>
        <s v="SLEZSKÁ OSTRAVA"/>
        <s v="OSTRAVA - JIH"/>
        <s v="PORUBA"/>
        <s v="HRABOVÁ"/>
        <s v="MARTINOV"/>
        <s v="PETŘKOVICE"/>
        <s v="SVINOV"/>
        <s v="MARIÁNSKÉ HORY A HULVÁKY"/>
        <s v="NOVÁ BĚLÁ"/>
        <s v="VÍTKOVICE"/>
        <s v="PLESNÁ"/>
        <s v="TŘEBOVICE"/>
        <s v="STARÁ BĚLÁ"/>
        <s v="PUSTKOVEC"/>
        <s v="NOVÁ VES"/>
        <s v="POLANKA NAD ODROU"/>
        <s v="RADVANICE A BARTOVICE"/>
        <s v="LHOTKA" u="1"/>
      </sharedItems>
    </cacheField>
    <cacheField name="Podoblasti (bydliště/návštěva)" numFmtId="0">
      <sharedItems containsBlank="1" count="44">
        <s v="Oblast D"/>
        <m/>
        <s v="J10"/>
        <s v="P12"/>
        <s v="Oblast A"/>
        <s v="Oblast C"/>
        <s v="P10"/>
        <s v="P7"/>
        <s v="P5"/>
        <s v="P4"/>
        <s v="Oblast B"/>
        <s v="P3"/>
        <s v="J5"/>
        <s v="J8"/>
        <s v="P9"/>
        <s v="J6"/>
        <s v="J7"/>
        <s v="P8"/>
        <s v="J1"/>
        <s v="J13"/>
        <s v="J3"/>
        <s v="Oblast E"/>
        <s v="J12"/>
        <s v="P11"/>
        <s v="P1"/>
        <s v="J11"/>
        <s v="P6"/>
        <s v="P13"/>
        <s v="J2"/>
        <s v="J9"/>
        <s v="P2"/>
        <s v="S1 (Slezská Ostrava)" u="1"/>
        <s v="S2 (Muglinov)" u="1"/>
        <s v="S3 (Heřmanice)" u="1"/>
        <s v="S4 (Kunčičky)" u="1"/>
        <s v="M4" u="1"/>
        <s v="M3" u="1"/>
        <s v="M2" u="1"/>
        <s v="M5" u="1"/>
        <s v="J1 " u="1"/>
        <s v="Slezská Ostrava" u="1"/>
        <s v="Muglinov" u="1"/>
        <s v="Heřmanice" u="1"/>
        <s v="Kunčičky" u="1"/>
      </sharedItems>
    </cacheField>
    <cacheField name="Oblast je pohodlná a bezpečná pro pěší" numFmtId="0">
      <sharedItems count="5">
        <s v="Spíše souhlasím"/>
        <s v="Spíše nesouhlasím"/>
        <s v="Souhlasím"/>
        <s v="Nesouhlasím"/>
        <s v="Nevím, či nedovedu odpovědět"/>
      </sharedItems>
    </cacheField>
    <cacheField name="Oblast je pohodlná a bezpečná pro cyklisty" numFmtId="0">
      <sharedItems count="5">
        <s v="Spíše souhlasím"/>
        <s v="Spíše nesouhlasím"/>
        <s v="Nevím, či nedovedu odpovědět"/>
        <s v="Souhlasím"/>
        <s v="Nesouhlasím"/>
      </sharedItems>
    </cacheField>
    <cacheField name="Oblast je pohodlná a bezpečná pro automobily, včetně jejich zaparkování" numFmtId="0">
      <sharedItems count="5">
        <s v="Spíše souhlasím"/>
        <s v="Spíše nesouhlasím"/>
        <s v="Souhlasím"/>
        <s v="Nesouhlasím"/>
        <s v="Nevím, či nedovedu odpovědět"/>
      </sharedItems>
    </cacheField>
    <cacheField name="Oblast potřebuje razantní dopravní řešení (více parkovacích domů, záchytných parkovišť a omezení vjezdu automobilů do vybraných ulic apod.)" numFmtId="0">
      <sharedItems count="5">
        <s v="Spíše souhlasím"/>
        <s v="Nevím, či nedovedu odpovědět"/>
        <s v="Nesouhlasím"/>
        <s v="Souhlasím"/>
        <s v="Spíše nesouhlasím"/>
      </sharedItems>
    </cacheField>
    <cacheField name="Automobil je pro mě nenahraditelným způsobem přepravy" numFmtId="0">
      <sharedItems count="5">
        <s v="Spíše souhlasím"/>
        <s v="Souhlasím"/>
        <s v="Nesouhlasím"/>
        <s v="Spíše nesouhlasím"/>
        <s v="Nevím, či nedovedu odpovědět"/>
      </sharedItems>
    </cacheField>
    <cacheField name="Pokud by byly ostatní způsoby přepravy v oblasti a jejím okolí dostatečně kvalitní (MHD, pěší, cyklodoprava atd.), tak bych automobil používal/a výrazně méně" numFmtId="0">
      <sharedItems count="5">
        <s v="Spíše souhlasím"/>
        <s v="Nesouhlasím"/>
        <s v="Nevím, či nedovedu odpovědět"/>
        <s v="Souhlasím"/>
        <s v="Spíše nesouhlasím"/>
      </sharedItems>
    </cacheField>
    <cacheField name="V oblasti mám pocit, že je na chodce pamatováno a prostor je jím přizpůsoben" numFmtId="0">
      <sharedItems count="5">
        <s v="Spíše souhlasím"/>
        <s v="Spíše nesouhlasím"/>
        <s v="Nesouhlasím"/>
        <s v="Souhlasím"/>
        <s v="Nevím, či nedovedu odpovědět"/>
      </sharedItems>
    </cacheField>
    <cacheField name="Prostor v oblasti vybízí k chůzi a procházkám" numFmtId="0">
      <sharedItems count="5">
        <s v="Spíše souhlasím"/>
        <s v="Souhlasím"/>
        <s v="Nesouhlasím"/>
        <s v="Nevím, či nedovedu odpovědět"/>
        <s v="Spíše nesouhlasím"/>
      </sharedItems>
    </cacheField>
    <cacheField name="V oblasti je pro chodce jednoduché se zorientovat" numFmtId="0">
      <sharedItems count="5">
        <s v="Spíše souhlasím"/>
        <s v="Nevím, či nedovedu odpovědět"/>
        <s v="Spíše nesouhlasím"/>
        <s v="Souhlasím"/>
        <s v="Nesouhlasím"/>
      </sharedItems>
    </cacheField>
    <cacheField name="V oblasti je dostatek mobiliáře (lavičky, koše apod.)" numFmtId="0">
      <sharedItems count="5">
        <s v="Spíše souhlasím"/>
        <s v="Nesouhlasím"/>
        <s v="Spíše nesouhlasím"/>
        <s v="Nevím, či nedovedu odpovědět"/>
        <s v="Souhlasím"/>
      </sharedItems>
    </cacheField>
    <cacheField name="V oblasti jsou chodníky opravené a vzájemně propojené (nevyskytují se vyšlapané pěšinky)" numFmtId="0">
      <sharedItems count="5">
        <s v="Spíše souhlasím"/>
        <s v="Spíše nesouhlasím"/>
        <s v="Nesouhlasím"/>
        <s v="Nevím, či nedovedu odpovědět"/>
        <s v="Souhlasím"/>
      </sharedItems>
    </cacheField>
    <cacheField name="V oblasti je dostatek přechodů pro chodce" numFmtId="0">
      <sharedItems count="5">
        <s v="Spíše souhlasím"/>
        <s v="Spíše nesouhlasím"/>
        <s v="Souhlasím"/>
        <s v="Nesouhlasím"/>
        <s v="Nevím, či nedovedu odpovědět"/>
      </sharedItems>
    </cacheField>
    <cacheField name="V oblasti bych se nebál pustit své děti hrát si na ulici" numFmtId="0">
      <sharedItems count="5">
        <s v="Spíše souhlasím"/>
        <s v="Nesouhlasím"/>
        <s v="Spíše nesouhlasím"/>
        <s v="Nevím, či nedovedu odpovědět"/>
        <s v="Souhlasím"/>
      </sharedItems>
    </cacheField>
    <cacheField name="Oblast je pro děti nebezpečná z důvodu hustoty a rychlosti automobilového provozu" numFmtId="0">
      <sharedItems count="5">
        <s v="Spíše souhlasím"/>
        <s v="Nesouhlasím"/>
        <s v="Souhlasím"/>
        <s v="Spíše nesouhlasím"/>
        <s v="Nevím, či nedovedu odpovědět"/>
      </sharedItems>
    </cacheField>
    <cacheField name="Oblast je pro děti nebezpečná z důvodu nepřehledného prostoru" numFmtId="0">
      <sharedItems count="5">
        <s v="Spíše souhlasím"/>
        <s v="Nevím, či nedovedu odpovědět"/>
        <s v="Souhlasím"/>
        <s v="Spíše nesouhlasím"/>
        <s v="Nesouhlasím"/>
      </sharedItems>
    </cacheField>
    <cacheField name="Oblast je pro děti nebezpečná kvůli ostatním lidem, kteří se v ní vyskytují" numFmtId="0">
      <sharedItems count="5">
        <s v="Spíše souhlasím"/>
        <s v="Souhlasím"/>
        <s v="Spíše nesouhlasím"/>
        <s v="Nevím, či nedovedu odpovědět"/>
        <s v="Nesouhlasím"/>
      </sharedItems>
    </cacheField>
    <cacheField name="Uvnitř dané oblasti se při přepravě chovám nejčastěji následovně:" numFmtId="0">
      <sharedItems count="10">
        <s v="Automobil"/>
        <s v="Pěší chůze"/>
        <s v="MHD"/>
        <s v="Kolo / Koloběžka"/>
        <s v="Neuvedeno"/>
        <s v="Hlavním způsobem dopravy pro mě je automobil" u="1"/>
        <s v="Hlavním způsobem dopravy pro mě je pěší chůze" u="1"/>
        <s v="Hlavním způsobem dopravy pro mě je městská hromadná doprava" u="1"/>
        <s v="Hlavním způsobem dopravy pro mě je kolo či koloběžka" u="1"/>
        <s v="Nevím / nepřeji si odpovědět" u="1"/>
      </sharedItems>
    </cacheField>
    <cacheField name="Při přepravě do jiné oblasti se chovám nejčastěji následovně:" numFmtId="0">
      <sharedItems count="11">
        <s v="Automobil"/>
        <s v="MHD"/>
        <s v="Pěší chůze"/>
        <s v="Kolo / Koloběžka"/>
        <s v="Neuvedeno"/>
        <s v="Hlavním způsobem dopravy pro mě je automobil" u="1"/>
        <s v="Hlavním způsobem dopravy pro mě je městská hromadná doprava" u="1"/>
        <s v="Hlavním způsobem dopravy pro mě je pěší chůze" u="1"/>
        <s v="Hlavním způsobem dopravy pro mě je kolo či koloběžka" u="1"/>
        <s v="Nevím / nepřeji si odpovědět" u="1"/>
        <s v="Hlavním způsob dopravy je jiný (motorka, skútr apod.)" u="1"/>
      </sharedItems>
    </cacheField>
    <cacheField name="Jste:" numFmtId="0">
      <sharedItems count="2">
        <s v="Muž"/>
        <s v="Žena"/>
      </sharedItems>
    </cacheField>
    <cacheField name="Kolik je Vám let? " numFmtId="0">
      <sharedItems count="6">
        <s v="45 - 54 let"/>
        <s v="25 - 34 let"/>
        <s v="35 - 44 let"/>
        <s v="55 - 64 let"/>
        <s v="15 - 24 let"/>
        <s v="65 a více let"/>
      </sharedItems>
    </cacheField>
    <cacheField name="Jaké máte nejvyšší dosažené vzdělání? " numFmtId="0">
      <sharedItems count="3">
        <s v="Vysokoškolské vzdělání"/>
        <s v="Střední škola s výučním listem, maturitou, nebo vyšší odborná škola"/>
        <s v="Základní vzdělání"/>
      </sharedItems>
    </cacheField>
    <cacheField name="Jaké je složení Vaší domácnosti? (v případě aktuálního těhotenství zvolte, prosím, budoucí stav)" numFmtId="0">
      <sharedItems count="12">
        <s v="Pár či manželé bez dětí"/>
        <s v="2 rodiče s dítětem či dětmi"/>
        <s v="1 rodič s dítětem či dětmi"/>
        <s v="Jednotlivec"/>
        <s v="Vícegenerační domácnost"/>
        <s v="." u="1"/>
        <s v="spolubydlení pracujících lidí" u="1"/>
        <s v="Nemusí vás zajímat" u="1"/>
        <s v="3 spolubydlící studenti" u="1"/>
        <s v="Spolubydlení " u="1"/>
        <s v="Povolání syn" u="1"/>
        <s v="Spolubydlení (3osoby)" u="1"/>
      </sharedItems>
    </cacheField>
    <cacheField name="Žíje ve vaší domácnosti někdo se sníženou pohyblivostí (např. zranění, těhotenství, obezita, kočárek, hůlka, chodítko, invalidní vozíček apod.)?" numFmtId="0">
      <sharedItems count="2">
        <s v="NE"/>
        <s v="ANO"/>
      </sharedItems>
    </cacheField>
    <cacheField name="Hlavní důvod snížené pohyblivosti:" numFmtId="0">
      <sharedItems containsBlank="1"/>
    </cacheField>
    <cacheField name="Chcete nám něco sdělit? Zde můžete také případně rozvést a upřesnit své odpovědi. " numFmtId="0">
      <sharedItems containsBlank="1" longText="1"/>
    </cacheField>
    <cacheField name="Pokud si přejete být zapojeni aktivněji do výzkumu pěší dopravy, zanechte níže na sebe telefonický či e-mailový kontakt:" numFmtId="0">
      <sharedItems containsBlank="1" containsMixedTypes="1" containsNumber="1" containsInteger="1" minValue="605208046" maxValue="725784339"/>
    </cacheField>
  </cacheFields>
  <extLst>
    <ext xmlns:x14="http://schemas.microsoft.com/office/spreadsheetml/2009/9/main" uri="{725AE2AE-9491-48be-B2B4-4EB974FC3084}">
      <x14:pivotCacheDefinition pivotCacheId="1522040840"/>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97">
  <r>
    <n v="1"/>
    <x v="0"/>
    <x v="0"/>
    <x v="0"/>
    <m/>
    <x v="0"/>
    <x v="0"/>
    <x v="0"/>
    <x v="0"/>
    <x v="0"/>
    <x v="0"/>
    <x v="0"/>
    <x v="0"/>
    <x v="0"/>
    <x v="0"/>
    <x v="0"/>
    <x v="0"/>
    <x v="0"/>
    <x v="0"/>
    <x v="0"/>
    <x v="0"/>
    <x v="0"/>
    <x v="0"/>
    <x v="0"/>
    <x v="0"/>
    <x v="0"/>
    <x v="0"/>
    <x v="0"/>
    <x v="0"/>
    <x v="0"/>
    <x v="0"/>
    <m/>
    <m/>
    <s v="radekelias1976@gmail.com"/>
  </r>
  <r>
    <n v="2"/>
    <x v="0"/>
    <x v="1"/>
    <x v="1"/>
    <m/>
    <x v="0"/>
    <x v="1"/>
    <x v="1"/>
    <x v="1"/>
    <x v="1"/>
    <x v="0"/>
    <x v="1"/>
    <x v="1"/>
    <x v="1"/>
    <x v="1"/>
    <x v="0"/>
    <x v="1"/>
    <x v="1"/>
    <x v="1"/>
    <x v="1"/>
    <x v="1"/>
    <x v="0"/>
    <x v="1"/>
    <x v="0"/>
    <x v="1"/>
    <x v="1"/>
    <x v="0"/>
    <x v="0"/>
    <x v="0"/>
    <x v="1"/>
    <x v="0"/>
    <m/>
    <m/>
    <m/>
  </r>
  <r>
    <n v="3"/>
    <x v="1"/>
    <x v="2"/>
    <x v="2"/>
    <s v="NE"/>
    <x v="1"/>
    <x v="2"/>
    <x v="2"/>
    <x v="1"/>
    <x v="1"/>
    <x v="0"/>
    <x v="2"/>
    <x v="2"/>
    <x v="1"/>
    <x v="2"/>
    <x v="0"/>
    <x v="2"/>
    <x v="2"/>
    <x v="2"/>
    <x v="2"/>
    <x v="1"/>
    <x v="1"/>
    <x v="2"/>
    <x v="1"/>
    <x v="1"/>
    <x v="0"/>
    <x v="0"/>
    <x v="1"/>
    <x v="0"/>
    <x v="2"/>
    <x v="0"/>
    <m/>
    <m/>
    <m/>
  </r>
  <r>
    <n v="4"/>
    <x v="0"/>
    <x v="1"/>
    <x v="0"/>
    <m/>
    <x v="0"/>
    <x v="3"/>
    <x v="3"/>
    <x v="0"/>
    <x v="2"/>
    <x v="1"/>
    <x v="0"/>
    <x v="0"/>
    <x v="2"/>
    <x v="0"/>
    <x v="0"/>
    <x v="0"/>
    <x v="2"/>
    <x v="1"/>
    <x v="0"/>
    <x v="2"/>
    <x v="0"/>
    <x v="0"/>
    <x v="0"/>
    <x v="0"/>
    <x v="0"/>
    <x v="0"/>
    <x v="2"/>
    <x v="0"/>
    <x v="3"/>
    <x v="1"/>
    <s v="Jiné zdravotní obtíže"/>
    <m/>
    <m/>
  </r>
  <r>
    <n v="5"/>
    <x v="1"/>
    <x v="2"/>
    <x v="2"/>
    <s v="ANO"/>
    <x v="2"/>
    <x v="0"/>
    <x v="4"/>
    <x v="0"/>
    <x v="1"/>
    <x v="2"/>
    <x v="3"/>
    <x v="2"/>
    <x v="3"/>
    <x v="1"/>
    <x v="0"/>
    <x v="2"/>
    <x v="2"/>
    <x v="1"/>
    <x v="0"/>
    <x v="2"/>
    <x v="0"/>
    <x v="1"/>
    <x v="2"/>
    <x v="1"/>
    <x v="1"/>
    <x v="1"/>
    <x v="1"/>
    <x v="0"/>
    <x v="0"/>
    <x v="0"/>
    <m/>
    <m/>
    <m/>
  </r>
  <r>
    <n v="6"/>
    <x v="1"/>
    <x v="2"/>
    <x v="2"/>
    <s v="ANO"/>
    <x v="2"/>
    <x v="0"/>
    <x v="5"/>
    <x v="0"/>
    <x v="0"/>
    <x v="1"/>
    <x v="0"/>
    <x v="2"/>
    <x v="2"/>
    <x v="3"/>
    <x v="0"/>
    <x v="0"/>
    <x v="2"/>
    <x v="0"/>
    <x v="0"/>
    <x v="1"/>
    <x v="2"/>
    <x v="0"/>
    <x v="3"/>
    <x v="2"/>
    <x v="1"/>
    <x v="0"/>
    <x v="1"/>
    <x v="1"/>
    <x v="0"/>
    <x v="0"/>
    <m/>
    <m/>
    <m/>
  </r>
  <r>
    <n v="7"/>
    <x v="0"/>
    <x v="1"/>
    <x v="3"/>
    <m/>
    <x v="0"/>
    <x v="4"/>
    <x v="1"/>
    <x v="0"/>
    <x v="1"/>
    <x v="0"/>
    <x v="1"/>
    <x v="1"/>
    <x v="4"/>
    <x v="0"/>
    <x v="1"/>
    <x v="3"/>
    <x v="0"/>
    <x v="3"/>
    <x v="0"/>
    <x v="2"/>
    <x v="3"/>
    <x v="3"/>
    <x v="4"/>
    <x v="0"/>
    <x v="0"/>
    <x v="1"/>
    <x v="3"/>
    <x v="1"/>
    <x v="3"/>
    <x v="0"/>
    <m/>
    <m/>
    <m/>
  </r>
  <r>
    <n v="8"/>
    <x v="1"/>
    <x v="2"/>
    <x v="2"/>
    <s v="NE"/>
    <x v="3"/>
    <x v="3"/>
    <x v="6"/>
    <x v="2"/>
    <x v="2"/>
    <x v="1"/>
    <x v="4"/>
    <x v="1"/>
    <x v="1"/>
    <x v="3"/>
    <x v="1"/>
    <x v="3"/>
    <x v="3"/>
    <x v="1"/>
    <x v="2"/>
    <x v="2"/>
    <x v="2"/>
    <x v="3"/>
    <x v="0"/>
    <x v="1"/>
    <x v="0"/>
    <x v="0"/>
    <x v="1"/>
    <x v="0"/>
    <x v="0"/>
    <x v="0"/>
    <m/>
    <m/>
    <m/>
  </r>
  <r>
    <n v="9"/>
    <x v="1"/>
    <x v="2"/>
    <x v="2"/>
    <s v="NE"/>
    <x v="4"/>
    <x v="1"/>
    <x v="1"/>
    <x v="3"/>
    <x v="3"/>
    <x v="3"/>
    <x v="2"/>
    <x v="2"/>
    <x v="3"/>
    <x v="2"/>
    <x v="2"/>
    <x v="4"/>
    <x v="1"/>
    <x v="2"/>
    <x v="3"/>
    <x v="1"/>
    <x v="2"/>
    <x v="2"/>
    <x v="1"/>
    <x v="1"/>
    <x v="2"/>
    <x v="0"/>
    <x v="2"/>
    <x v="0"/>
    <x v="1"/>
    <x v="0"/>
    <m/>
    <m/>
    <m/>
  </r>
  <r>
    <n v="10"/>
    <x v="1"/>
    <x v="2"/>
    <x v="2"/>
    <s v="ANO"/>
    <x v="2"/>
    <x v="3"/>
    <x v="7"/>
    <x v="2"/>
    <x v="0"/>
    <x v="3"/>
    <x v="3"/>
    <x v="1"/>
    <x v="0"/>
    <x v="3"/>
    <x v="1"/>
    <x v="3"/>
    <x v="2"/>
    <x v="2"/>
    <x v="1"/>
    <x v="2"/>
    <x v="0"/>
    <x v="0"/>
    <x v="1"/>
    <x v="0"/>
    <x v="0"/>
    <x v="1"/>
    <x v="2"/>
    <x v="0"/>
    <x v="0"/>
    <x v="1"/>
    <s v="Hůlka / chodítko / invalidní vozíček"/>
    <m/>
    <m/>
  </r>
  <r>
    <n v="11"/>
    <x v="1"/>
    <x v="2"/>
    <x v="2"/>
    <s v="NE"/>
    <x v="4"/>
    <x v="3"/>
    <x v="8"/>
    <x v="2"/>
    <x v="0"/>
    <x v="0"/>
    <x v="4"/>
    <x v="3"/>
    <x v="4"/>
    <x v="0"/>
    <x v="0"/>
    <x v="0"/>
    <x v="0"/>
    <x v="1"/>
    <x v="0"/>
    <x v="0"/>
    <x v="3"/>
    <x v="3"/>
    <x v="2"/>
    <x v="1"/>
    <x v="1"/>
    <x v="0"/>
    <x v="1"/>
    <x v="0"/>
    <x v="0"/>
    <x v="0"/>
    <m/>
    <m/>
    <m/>
  </r>
  <r>
    <n v="12"/>
    <x v="0"/>
    <x v="3"/>
    <x v="3"/>
    <m/>
    <x v="0"/>
    <x v="1"/>
    <x v="1"/>
    <x v="0"/>
    <x v="2"/>
    <x v="4"/>
    <x v="0"/>
    <x v="3"/>
    <x v="0"/>
    <x v="1"/>
    <x v="3"/>
    <x v="0"/>
    <x v="3"/>
    <x v="4"/>
    <x v="0"/>
    <x v="3"/>
    <x v="4"/>
    <x v="1"/>
    <x v="3"/>
    <x v="1"/>
    <x v="1"/>
    <x v="0"/>
    <x v="4"/>
    <x v="1"/>
    <x v="1"/>
    <x v="0"/>
    <m/>
    <m/>
    <m/>
  </r>
  <r>
    <n v="13"/>
    <x v="1"/>
    <x v="2"/>
    <x v="2"/>
    <s v="NE"/>
    <x v="4"/>
    <x v="3"/>
    <x v="9"/>
    <x v="1"/>
    <x v="4"/>
    <x v="0"/>
    <x v="4"/>
    <x v="2"/>
    <x v="1"/>
    <x v="2"/>
    <x v="2"/>
    <x v="3"/>
    <x v="1"/>
    <x v="0"/>
    <x v="1"/>
    <x v="4"/>
    <x v="1"/>
    <x v="0"/>
    <x v="4"/>
    <x v="1"/>
    <x v="1"/>
    <x v="1"/>
    <x v="1"/>
    <x v="0"/>
    <x v="1"/>
    <x v="1"/>
    <s v="Těhotenství / kočárek"/>
    <m/>
    <m/>
  </r>
  <r>
    <n v="14"/>
    <x v="1"/>
    <x v="2"/>
    <x v="2"/>
    <s v="NE"/>
    <x v="4"/>
    <x v="0"/>
    <x v="10"/>
    <x v="0"/>
    <x v="3"/>
    <x v="3"/>
    <x v="0"/>
    <x v="3"/>
    <x v="4"/>
    <x v="0"/>
    <x v="1"/>
    <x v="3"/>
    <x v="4"/>
    <x v="1"/>
    <x v="2"/>
    <x v="1"/>
    <x v="0"/>
    <x v="4"/>
    <x v="0"/>
    <x v="3"/>
    <x v="1"/>
    <x v="0"/>
    <x v="1"/>
    <x v="1"/>
    <x v="0"/>
    <x v="0"/>
    <m/>
    <m/>
    <m/>
  </r>
  <r>
    <n v="15"/>
    <x v="1"/>
    <x v="2"/>
    <x v="2"/>
    <s v="NE"/>
    <x v="4"/>
    <x v="3"/>
    <x v="11"/>
    <x v="0"/>
    <x v="0"/>
    <x v="1"/>
    <x v="3"/>
    <x v="2"/>
    <x v="0"/>
    <x v="0"/>
    <x v="0"/>
    <x v="0"/>
    <x v="0"/>
    <x v="0"/>
    <x v="0"/>
    <x v="3"/>
    <x v="0"/>
    <x v="1"/>
    <x v="0"/>
    <x v="2"/>
    <x v="1"/>
    <x v="1"/>
    <x v="0"/>
    <x v="0"/>
    <x v="2"/>
    <x v="0"/>
    <m/>
    <m/>
    <m/>
  </r>
  <r>
    <n v="16"/>
    <x v="1"/>
    <x v="2"/>
    <x v="2"/>
    <s v="NE"/>
    <x v="1"/>
    <x v="0"/>
    <x v="4"/>
    <x v="0"/>
    <x v="1"/>
    <x v="3"/>
    <x v="3"/>
    <x v="3"/>
    <x v="4"/>
    <x v="0"/>
    <x v="1"/>
    <x v="0"/>
    <x v="4"/>
    <x v="0"/>
    <x v="2"/>
    <x v="2"/>
    <x v="0"/>
    <x v="1"/>
    <x v="0"/>
    <x v="1"/>
    <x v="0"/>
    <x v="0"/>
    <x v="2"/>
    <x v="0"/>
    <x v="1"/>
    <x v="0"/>
    <m/>
    <m/>
    <m/>
  </r>
  <r>
    <n v="17"/>
    <x v="0"/>
    <x v="1"/>
    <x v="3"/>
    <m/>
    <x v="0"/>
    <x v="5"/>
    <x v="1"/>
    <x v="1"/>
    <x v="0"/>
    <x v="1"/>
    <x v="3"/>
    <x v="1"/>
    <x v="4"/>
    <x v="1"/>
    <x v="0"/>
    <x v="2"/>
    <x v="3"/>
    <x v="1"/>
    <x v="4"/>
    <x v="2"/>
    <x v="0"/>
    <x v="1"/>
    <x v="0"/>
    <x v="0"/>
    <x v="1"/>
    <x v="1"/>
    <x v="1"/>
    <x v="0"/>
    <x v="0"/>
    <x v="0"/>
    <m/>
    <m/>
    <m/>
  </r>
  <r>
    <n v="18"/>
    <x v="1"/>
    <x v="2"/>
    <x v="2"/>
    <s v="ANO"/>
    <x v="2"/>
    <x v="0"/>
    <x v="10"/>
    <x v="2"/>
    <x v="2"/>
    <x v="0"/>
    <x v="4"/>
    <x v="2"/>
    <x v="3"/>
    <x v="3"/>
    <x v="1"/>
    <x v="3"/>
    <x v="4"/>
    <x v="0"/>
    <x v="2"/>
    <x v="3"/>
    <x v="4"/>
    <x v="1"/>
    <x v="0"/>
    <x v="3"/>
    <x v="1"/>
    <x v="0"/>
    <x v="4"/>
    <x v="1"/>
    <x v="0"/>
    <x v="0"/>
    <m/>
    <m/>
    <s v="kastanmarek01@gmail.com"/>
  </r>
  <r>
    <n v="19"/>
    <x v="1"/>
    <x v="2"/>
    <x v="2"/>
    <s v="ANO"/>
    <x v="2"/>
    <x v="3"/>
    <x v="9"/>
    <x v="2"/>
    <x v="3"/>
    <x v="4"/>
    <x v="1"/>
    <x v="2"/>
    <x v="2"/>
    <x v="3"/>
    <x v="1"/>
    <x v="3"/>
    <x v="0"/>
    <x v="0"/>
    <x v="2"/>
    <x v="4"/>
    <x v="3"/>
    <x v="4"/>
    <x v="4"/>
    <x v="1"/>
    <x v="1"/>
    <x v="1"/>
    <x v="0"/>
    <x v="1"/>
    <x v="0"/>
    <x v="0"/>
    <m/>
    <m/>
    <m/>
  </r>
  <r>
    <n v="20"/>
    <x v="1"/>
    <x v="2"/>
    <x v="2"/>
    <s v="ANO"/>
    <x v="2"/>
    <x v="2"/>
    <x v="12"/>
    <x v="0"/>
    <x v="0"/>
    <x v="1"/>
    <x v="3"/>
    <x v="1"/>
    <x v="3"/>
    <x v="0"/>
    <x v="1"/>
    <x v="3"/>
    <x v="2"/>
    <x v="1"/>
    <x v="2"/>
    <x v="2"/>
    <x v="2"/>
    <x v="2"/>
    <x v="1"/>
    <x v="3"/>
    <x v="3"/>
    <x v="0"/>
    <x v="1"/>
    <x v="0"/>
    <x v="1"/>
    <x v="1"/>
    <s v="Těhotenství / kočárek"/>
    <m/>
    <m/>
  </r>
  <r>
    <n v="21"/>
    <x v="1"/>
    <x v="2"/>
    <x v="2"/>
    <s v="NE"/>
    <x v="3"/>
    <x v="0"/>
    <x v="10"/>
    <x v="0"/>
    <x v="1"/>
    <x v="1"/>
    <x v="0"/>
    <x v="3"/>
    <x v="0"/>
    <x v="0"/>
    <x v="0"/>
    <x v="0"/>
    <x v="0"/>
    <x v="1"/>
    <x v="0"/>
    <x v="2"/>
    <x v="3"/>
    <x v="4"/>
    <x v="0"/>
    <x v="1"/>
    <x v="1"/>
    <x v="0"/>
    <x v="1"/>
    <x v="0"/>
    <x v="0"/>
    <x v="0"/>
    <m/>
    <s v=" "/>
    <m/>
  </r>
  <r>
    <n v="22"/>
    <x v="1"/>
    <x v="2"/>
    <x v="2"/>
    <s v="ANO"/>
    <x v="2"/>
    <x v="2"/>
    <x v="13"/>
    <x v="1"/>
    <x v="2"/>
    <x v="0"/>
    <x v="3"/>
    <x v="1"/>
    <x v="1"/>
    <x v="1"/>
    <x v="1"/>
    <x v="1"/>
    <x v="2"/>
    <x v="2"/>
    <x v="3"/>
    <x v="2"/>
    <x v="2"/>
    <x v="2"/>
    <x v="0"/>
    <x v="1"/>
    <x v="0"/>
    <x v="1"/>
    <x v="0"/>
    <x v="0"/>
    <x v="1"/>
    <x v="0"/>
    <m/>
    <m/>
    <m/>
  </r>
  <r>
    <n v="23"/>
    <x v="1"/>
    <x v="2"/>
    <x v="2"/>
    <s v="ANO"/>
    <x v="2"/>
    <x v="3"/>
    <x v="14"/>
    <x v="2"/>
    <x v="0"/>
    <x v="1"/>
    <x v="0"/>
    <x v="2"/>
    <x v="2"/>
    <x v="3"/>
    <x v="1"/>
    <x v="3"/>
    <x v="4"/>
    <x v="0"/>
    <x v="0"/>
    <x v="2"/>
    <x v="1"/>
    <x v="4"/>
    <x v="2"/>
    <x v="1"/>
    <x v="1"/>
    <x v="1"/>
    <x v="1"/>
    <x v="0"/>
    <x v="1"/>
    <x v="0"/>
    <m/>
    <m/>
    <m/>
  </r>
  <r>
    <n v="24"/>
    <x v="1"/>
    <x v="2"/>
    <x v="2"/>
    <s v="NE"/>
    <x v="1"/>
    <x v="2"/>
    <x v="15"/>
    <x v="1"/>
    <x v="4"/>
    <x v="2"/>
    <x v="3"/>
    <x v="3"/>
    <x v="0"/>
    <x v="2"/>
    <x v="0"/>
    <x v="0"/>
    <x v="1"/>
    <x v="2"/>
    <x v="0"/>
    <x v="1"/>
    <x v="0"/>
    <x v="0"/>
    <x v="1"/>
    <x v="1"/>
    <x v="1"/>
    <x v="1"/>
    <x v="3"/>
    <x v="0"/>
    <x v="3"/>
    <x v="0"/>
    <m/>
    <s v="V dané oblasti bydlím cca 20 let a uvnitř sídliště nebyly za celou dobu provedeny žádné opravy chodníků, pokud to nebylo vyloženě tragické. A i když jsem majitel auta, vysloveně mě dráždí, že se parkovištím věnuje větší pozornost a investice, než kvalitě chodníků, které jsou v takovém stavu, že mnohdy je problém přejet s kočárkem nebo nedej bože lidem na vozíku. "/>
    <m/>
  </r>
  <r>
    <n v="25"/>
    <x v="1"/>
    <x v="2"/>
    <x v="2"/>
    <s v="NE"/>
    <x v="4"/>
    <x v="0"/>
    <x v="4"/>
    <x v="0"/>
    <x v="1"/>
    <x v="4"/>
    <x v="0"/>
    <x v="2"/>
    <x v="3"/>
    <x v="0"/>
    <x v="0"/>
    <x v="0"/>
    <x v="2"/>
    <x v="1"/>
    <x v="1"/>
    <x v="1"/>
    <x v="2"/>
    <x v="0"/>
    <x v="0"/>
    <x v="1"/>
    <x v="1"/>
    <x v="1"/>
    <x v="1"/>
    <x v="1"/>
    <x v="1"/>
    <x v="1"/>
    <s v="Těhotenství / kočárek"/>
    <m/>
    <m/>
  </r>
  <r>
    <n v="26"/>
    <x v="0"/>
    <x v="1"/>
    <x v="3"/>
    <m/>
    <x v="0"/>
    <x v="0"/>
    <x v="10"/>
    <x v="1"/>
    <x v="1"/>
    <x v="2"/>
    <x v="3"/>
    <x v="4"/>
    <x v="0"/>
    <x v="4"/>
    <x v="3"/>
    <x v="0"/>
    <x v="2"/>
    <x v="1"/>
    <x v="1"/>
    <x v="2"/>
    <x v="0"/>
    <x v="1"/>
    <x v="0"/>
    <x v="0"/>
    <x v="0"/>
    <x v="0"/>
    <x v="1"/>
    <x v="0"/>
    <x v="1"/>
    <x v="0"/>
    <m/>
    <m/>
    <m/>
  </r>
  <r>
    <n v="27"/>
    <x v="1"/>
    <x v="2"/>
    <x v="2"/>
    <s v="NE"/>
    <x v="4"/>
    <x v="3"/>
    <x v="8"/>
    <x v="2"/>
    <x v="0"/>
    <x v="3"/>
    <x v="3"/>
    <x v="1"/>
    <x v="1"/>
    <x v="0"/>
    <x v="1"/>
    <x v="3"/>
    <x v="0"/>
    <x v="1"/>
    <x v="0"/>
    <x v="4"/>
    <x v="0"/>
    <x v="4"/>
    <x v="4"/>
    <x v="0"/>
    <x v="0"/>
    <x v="0"/>
    <x v="2"/>
    <x v="1"/>
    <x v="1"/>
    <x v="0"/>
    <m/>
    <m/>
    <m/>
  </r>
  <r>
    <n v="29"/>
    <x v="0"/>
    <x v="0"/>
    <x v="3"/>
    <m/>
    <x v="0"/>
    <x v="0"/>
    <x v="10"/>
    <x v="2"/>
    <x v="2"/>
    <x v="1"/>
    <x v="1"/>
    <x v="0"/>
    <x v="2"/>
    <x v="0"/>
    <x v="1"/>
    <x v="3"/>
    <x v="4"/>
    <x v="4"/>
    <x v="1"/>
    <x v="3"/>
    <x v="2"/>
    <x v="2"/>
    <x v="3"/>
    <x v="1"/>
    <x v="0"/>
    <x v="1"/>
    <x v="3"/>
    <x v="1"/>
    <x v="3"/>
    <x v="0"/>
    <m/>
    <m/>
    <m/>
  </r>
  <r>
    <n v="30"/>
    <x v="1"/>
    <x v="2"/>
    <x v="2"/>
    <s v="NE"/>
    <x v="1"/>
    <x v="6"/>
    <x v="1"/>
    <x v="3"/>
    <x v="4"/>
    <x v="3"/>
    <x v="4"/>
    <x v="2"/>
    <x v="3"/>
    <x v="2"/>
    <x v="2"/>
    <x v="4"/>
    <x v="1"/>
    <x v="0"/>
    <x v="3"/>
    <x v="1"/>
    <x v="2"/>
    <x v="2"/>
    <x v="0"/>
    <x v="1"/>
    <x v="1"/>
    <x v="1"/>
    <x v="0"/>
    <x v="1"/>
    <x v="1"/>
    <x v="1"/>
    <s v="Nadváha / obezita"/>
    <m/>
    <m/>
  </r>
  <r>
    <n v="31"/>
    <x v="0"/>
    <x v="1"/>
    <x v="1"/>
    <m/>
    <x v="0"/>
    <x v="0"/>
    <x v="10"/>
    <x v="1"/>
    <x v="2"/>
    <x v="1"/>
    <x v="0"/>
    <x v="2"/>
    <x v="1"/>
    <x v="1"/>
    <x v="0"/>
    <x v="0"/>
    <x v="0"/>
    <x v="4"/>
    <x v="0"/>
    <x v="1"/>
    <x v="0"/>
    <x v="0"/>
    <x v="0"/>
    <x v="2"/>
    <x v="1"/>
    <x v="0"/>
    <x v="2"/>
    <x v="0"/>
    <x v="0"/>
    <x v="0"/>
    <m/>
    <m/>
    <m/>
  </r>
  <r>
    <n v="32"/>
    <x v="1"/>
    <x v="2"/>
    <x v="2"/>
    <s v="NE"/>
    <x v="3"/>
    <x v="2"/>
    <x v="16"/>
    <x v="0"/>
    <x v="0"/>
    <x v="1"/>
    <x v="0"/>
    <x v="3"/>
    <x v="3"/>
    <x v="3"/>
    <x v="1"/>
    <x v="3"/>
    <x v="1"/>
    <x v="1"/>
    <x v="0"/>
    <x v="0"/>
    <x v="3"/>
    <x v="3"/>
    <x v="2"/>
    <x v="1"/>
    <x v="1"/>
    <x v="1"/>
    <x v="4"/>
    <x v="0"/>
    <x v="0"/>
    <x v="0"/>
    <m/>
    <m/>
    <m/>
  </r>
  <r>
    <n v="33"/>
    <x v="1"/>
    <x v="2"/>
    <x v="2"/>
    <s v="ANO"/>
    <x v="2"/>
    <x v="1"/>
    <x v="1"/>
    <x v="4"/>
    <x v="2"/>
    <x v="4"/>
    <x v="4"/>
    <x v="1"/>
    <x v="1"/>
    <x v="0"/>
    <x v="0"/>
    <x v="0"/>
    <x v="0"/>
    <x v="1"/>
    <x v="0"/>
    <x v="0"/>
    <x v="3"/>
    <x v="3"/>
    <x v="4"/>
    <x v="0"/>
    <x v="0"/>
    <x v="0"/>
    <x v="1"/>
    <x v="0"/>
    <x v="1"/>
    <x v="0"/>
    <m/>
    <m/>
    <m/>
  </r>
  <r>
    <n v="34"/>
    <x v="0"/>
    <x v="4"/>
    <x v="3"/>
    <m/>
    <x v="0"/>
    <x v="0"/>
    <x v="4"/>
    <x v="0"/>
    <x v="2"/>
    <x v="1"/>
    <x v="1"/>
    <x v="1"/>
    <x v="0"/>
    <x v="4"/>
    <x v="3"/>
    <x v="0"/>
    <x v="2"/>
    <x v="0"/>
    <x v="1"/>
    <x v="1"/>
    <x v="4"/>
    <x v="3"/>
    <x v="2"/>
    <x v="0"/>
    <x v="0"/>
    <x v="0"/>
    <x v="0"/>
    <x v="0"/>
    <x v="4"/>
    <x v="0"/>
    <m/>
    <m/>
    <s v="ano, pasz.pavel@gmail.com"/>
  </r>
  <r>
    <n v="35"/>
    <x v="0"/>
    <x v="1"/>
    <x v="3"/>
    <m/>
    <x v="0"/>
    <x v="2"/>
    <x v="12"/>
    <x v="0"/>
    <x v="1"/>
    <x v="1"/>
    <x v="0"/>
    <x v="1"/>
    <x v="4"/>
    <x v="0"/>
    <x v="0"/>
    <x v="0"/>
    <x v="0"/>
    <x v="1"/>
    <x v="0"/>
    <x v="1"/>
    <x v="2"/>
    <x v="0"/>
    <x v="1"/>
    <x v="0"/>
    <x v="0"/>
    <x v="1"/>
    <x v="1"/>
    <x v="0"/>
    <x v="0"/>
    <x v="0"/>
    <m/>
    <m/>
    <m/>
  </r>
  <r>
    <n v="36"/>
    <x v="1"/>
    <x v="2"/>
    <x v="2"/>
    <s v="NE"/>
    <x v="1"/>
    <x v="3"/>
    <x v="7"/>
    <x v="2"/>
    <x v="3"/>
    <x v="2"/>
    <x v="4"/>
    <x v="0"/>
    <x v="4"/>
    <x v="3"/>
    <x v="1"/>
    <x v="3"/>
    <x v="0"/>
    <x v="0"/>
    <x v="2"/>
    <x v="0"/>
    <x v="3"/>
    <x v="3"/>
    <x v="2"/>
    <x v="0"/>
    <x v="0"/>
    <x v="0"/>
    <x v="0"/>
    <x v="0"/>
    <x v="1"/>
    <x v="0"/>
    <m/>
    <m/>
    <m/>
  </r>
  <r>
    <n v="37"/>
    <x v="0"/>
    <x v="1"/>
    <x v="0"/>
    <m/>
    <x v="0"/>
    <x v="7"/>
    <x v="1"/>
    <x v="0"/>
    <x v="2"/>
    <x v="4"/>
    <x v="1"/>
    <x v="2"/>
    <x v="3"/>
    <x v="2"/>
    <x v="4"/>
    <x v="4"/>
    <x v="2"/>
    <x v="1"/>
    <x v="0"/>
    <x v="1"/>
    <x v="0"/>
    <x v="2"/>
    <x v="1"/>
    <x v="1"/>
    <x v="1"/>
    <x v="1"/>
    <x v="2"/>
    <x v="0"/>
    <x v="1"/>
    <x v="1"/>
    <s v="Těhotenství / kočárek"/>
    <s v="Ze Svinova-nádraž se nedá pořádně dostat směr centrum pěšky..."/>
    <m/>
  </r>
  <r>
    <n v="38"/>
    <x v="1"/>
    <x v="2"/>
    <x v="2"/>
    <s v="NE"/>
    <x v="4"/>
    <x v="1"/>
    <x v="1"/>
    <x v="1"/>
    <x v="1"/>
    <x v="2"/>
    <x v="2"/>
    <x v="2"/>
    <x v="2"/>
    <x v="4"/>
    <x v="0"/>
    <x v="1"/>
    <x v="2"/>
    <x v="1"/>
    <x v="1"/>
    <x v="0"/>
    <x v="3"/>
    <x v="3"/>
    <x v="2"/>
    <x v="2"/>
    <x v="2"/>
    <x v="1"/>
    <x v="2"/>
    <x v="1"/>
    <x v="0"/>
    <x v="0"/>
    <m/>
    <s v="V současnosti v oblasti slezské ostravy probíhají rekonstrukce a opravy chodníků. Není moc šťastné řešení opravovat chodníky zároveň s možnou obchůzkovou trasou. Lidé často volí způsob chůze po silnici nebo prostředkem stavby. "/>
    <m/>
  </r>
  <r>
    <n v="39"/>
    <x v="0"/>
    <x v="1"/>
    <x v="3"/>
    <m/>
    <x v="0"/>
    <x v="8"/>
    <x v="1"/>
    <x v="0"/>
    <x v="0"/>
    <x v="1"/>
    <x v="0"/>
    <x v="3"/>
    <x v="3"/>
    <x v="0"/>
    <x v="0"/>
    <x v="0"/>
    <x v="2"/>
    <x v="1"/>
    <x v="1"/>
    <x v="0"/>
    <x v="0"/>
    <x v="0"/>
    <x v="0"/>
    <x v="0"/>
    <x v="1"/>
    <x v="1"/>
    <x v="0"/>
    <x v="0"/>
    <x v="1"/>
    <x v="0"/>
    <m/>
    <m/>
    <m/>
  </r>
  <r>
    <n v="40"/>
    <x v="1"/>
    <x v="2"/>
    <x v="2"/>
    <s v="ANO"/>
    <x v="2"/>
    <x v="0"/>
    <x v="10"/>
    <x v="1"/>
    <x v="1"/>
    <x v="2"/>
    <x v="0"/>
    <x v="2"/>
    <x v="3"/>
    <x v="1"/>
    <x v="4"/>
    <x v="0"/>
    <x v="2"/>
    <x v="1"/>
    <x v="1"/>
    <x v="1"/>
    <x v="2"/>
    <x v="0"/>
    <x v="2"/>
    <x v="1"/>
    <x v="1"/>
    <x v="0"/>
    <x v="1"/>
    <x v="0"/>
    <x v="3"/>
    <x v="0"/>
    <m/>
    <s v="Ostrava je ráj jen pro auta, vše ostatní stráda."/>
    <s v="hanys.ostpor@seznam.cz"/>
  </r>
  <r>
    <n v="41"/>
    <x v="1"/>
    <x v="2"/>
    <x v="2"/>
    <s v="ANO"/>
    <x v="2"/>
    <x v="0"/>
    <x v="4"/>
    <x v="1"/>
    <x v="1"/>
    <x v="0"/>
    <x v="3"/>
    <x v="1"/>
    <x v="2"/>
    <x v="0"/>
    <x v="0"/>
    <x v="0"/>
    <x v="2"/>
    <x v="1"/>
    <x v="1"/>
    <x v="2"/>
    <x v="4"/>
    <x v="4"/>
    <x v="4"/>
    <x v="0"/>
    <x v="0"/>
    <x v="0"/>
    <x v="1"/>
    <x v="1"/>
    <x v="0"/>
    <x v="0"/>
    <m/>
    <m/>
    <m/>
  </r>
  <r>
    <n v="42"/>
    <x v="0"/>
    <x v="0"/>
    <x v="1"/>
    <m/>
    <x v="0"/>
    <x v="0"/>
    <x v="10"/>
    <x v="0"/>
    <x v="2"/>
    <x v="3"/>
    <x v="3"/>
    <x v="1"/>
    <x v="1"/>
    <x v="3"/>
    <x v="1"/>
    <x v="3"/>
    <x v="4"/>
    <x v="4"/>
    <x v="2"/>
    <x v="1"/>
    <x v="2"/>
    <x v="2"/>
    <x v="1"/>
    <x v="0"/>
    <x v="0"/>
    <x v="1"/>
    <x v="1"/>
    <x v="1"/>
    <x v="1"/>
    <x v="0"/>
    <m/>
    <m/>
    <m/>
  </r>
  <r>
    <n v="43"/>
    <x v="0"/>
    <x v="1"/>
    <x v="3"/>
    <m/>
    <x v="0"/>
    <x v="0"/>
    <x v="0"/>
    <x v="1"/>
    <x v="1"/>
    <x v="4"/>
    <x v="2"/>
    <x v="3"/>
    <x v="3"/>
    <x v="1"/>
    <x v="3"/>
    <x v="0"/>
    <x v="2"/>
    <x v="2"/>
    <x v="3"/>
    <x v="1"/>
    <x v="2"/>
    <x v="1"/>
    <x v="3"/>
    <x v="2"/>
    <x v="0"/>
    <x v="0"/>
    <x v="2"/>
    <x v="0"/>
    <x v="1"/>
    <x v="0"/>
    <m/>
    <s v="auta do města nepatří"/>
    <m/>
  </r>
  <r>
    <n v="44"/>
    <x v="1"/>
    <x v="2"/>
    <x v="2"/>
    <s v="ANO"/>
    <x v="2"/>
    <x v="1"/>
    <x v="1"/>
    <x v="1"/>
    <x v="0"/>
    <x v="1"/>
    <x v="3"/>
    <x v="0"/>
    <x v="0"/>
    <x v="1"/>
    <x v="0"/>
    <x v="0"/>
    <x v="1"/>
    <x v="0"/>
    <x v="1"/>
    <x v="2"/>
    <x v="0"/>
    <x v="0"/>
    <x v="4"/>
    <x v="2"/>
    <x v="1"/>
    <x v="1"/>
    <x v="1"/>
    <x v="1"/>
    <x v="4"/>
    <x v="0"/>
    <m/>
    <m/>
    <m/>
  </r>
  <r>
    <n v="45"/>
    <x v="1"/>
    <x v="2"/>
    <x v="2"/>
    <s v="NE"/>
    <x v="1"/>
    <x v="3"/>
    <x v="17"/>
    <x v="0"/>
    <x v="0"/>
    <x v="1"/>
    <x v="1"/>
    <x v="0"/>
    <x v="0"/>
    <x v="1"/>
    <x v="0"/>
    <x v="0"/>
    <x v="0"/>
    <x v="1"/>
    <x v="0"/>
    <x v="2"/>
    <x v="0"/>
    <x v="1"/>
    <x v="0"/>
    <x v="1"/>
    <x v="1"/>
    <x v="1"/>
    <x v="0"/>
    <x v="0"/>
    <x v="0"/>
    <x v="1"/>
    <s v="Jiné zdravotní obtíže"/>
    <s v="Neopravované chodníky, a boční cesty ve dvorech dlouhodobě (nyní se upravují dva dvory)"/>
    <m/>
  </r>
  <r>
    <n v="46"/>
    <x v="1"/>
    <x v="2"/>
    <x v="2"/>
    <s v="NE"/>
    <x v="3"/>
    <x v="3"/>
    <x v="11"/>
    <x v="0"/>
    <x v="0"/>
    <x v="1"/>
    <x v="1"/>
    <x v="3"/>
    <x v="3"/>
    <x v="3"/>
    <x v="1"/>
    <x v="3"/>
    <x v="0"/>
    <x v="0"/>
    <x v="0"/>
    <x v="3"/>
    <x v="3"/>
    <x v="3"/>
    <x v="3"/>
    <x v="2"/>
    <x v="1"/>
    <x v="1"/>
    <x v="1"/>
    <x v="0"/>
    <x v="0"/>
    <x v="0"/>
    <m/>
    <m/>
    <m/>
  </r>
  <r>
    <n v="47"/>
    <x v="1"/>
    <x v="2"/>
    <x v="2"/>
    <s v="NE"/>
    <x v="1"/>
    <x v="0"/>
    <x v="10"/>
    <x v="2"/>
    <x v="0"/>
    <x v="1"/>
    <x v="3"/>
    <x v="4"/>
    <x v="2"/>
    <x v="0"/>
    <x v="0"/>
    <x v="0"/>
    <x v="4"/>
    <x v="0"/>
    <x v="0"/>
    <x v="2"/>
    <x v="2"/>
    <x v="3"/>
    <x v="2"/>
    <x v="1"/>
    <x v="1"/>
    <x v="0"/>
    <x v="1"/>
    <x v="0"/>
    <x v="3"/>
    <x v="0"/>
    <m/>
    <m/>
    <s v="david.miffek@osu.cz"/>
  </r>
  <r>
    <n v="48"/>
    <x v="1"/>
    <x v="2"/>
    <x v="2"/>
    <s v="ANO"/>
    <x v="2"/>
    <x v="0"/>
    <x v="10"/>
    <x v="1"/>
    <x v="4"/>
    <x v="0"/>
    <x v="3"/>
    <x v="0"/>
    <x v="0"/>
    <x v="1"/>
    <x v="2"/>
    <x v="4"/>
    <x v="2"/>
    <x v="1"/>
    <x v="0"/>
    <x v="1"/>
    <x v="2"/>
    <x v="0"/>
    <x v="2"/>
    <x v="1"/>
    <x v="0"/>
    <x v="1"/>
    <x v="4"/>
    <x v="0"/>
    <x v="0"/>
    <x v="0"/>
    <m/>
    <s v="Přestože je pro mě automobil hlavním způsobem dopravy, mnohem raději bych jezdila na kole, ale cyklo-infrastruktura tomu zkrátka není uzpůsobená. Cyklostezka, která vede přes Náměstí republiky je hrozně nebezpečná a vlastně nepříjemná jak pro cyklisty, tak pro řidiče. Kdyby vedla obousměrná cyklostezka, která je výškově oddělena od chodníku i od cesty, cítila bych se mnohem bezpečněji a kolo bych využívala například při přejezdu do Mariánských Hor, Poruby či Jihu, kam pravidelně jezdím. Dále je za mě velmi špatně řešena křižovatka Nádražní X Českobratrská, která má tak hustou dopravu, že se tam chodec zkrátka nemůže cítit bezpečně. Auta tam jezdí příliš rychle a množství jízdních pruhů (vedle konzervatoře jsou snad 4 + autobus) je pro centrum města naprosto nepřijatelné. Centrum není dálnice a dle mého názoru by na Nádražní neměl být asfalt, ale dlažební kostky a retardéry, které auta přirozeně zpomalují. Auta jsou fajn, ale když se bude infrastruktura autům stále přizpůsobovat, nebude se bezpečně cítit ani chodec, ani řidič, a vlastně ani cyklista, pro kterého například na Nádražní infrastruktura vůbec neexistuje."/>
    <s v="katerinaa.petrusova@gmail.com"/>
  </r>
  <r>
    <n v="49"/>
    <x v="1"/>
    <x v="2"/>
    <x v="2"/>
    <s v="ANO"/>
    <x v="2"/>
    <x v="1"/>
    <x v="1"/>
    <x v="2"/>
    <x v="2"/>
    <x v="2"/>
    <x v="2"/>
    <x v="2"/>
    <x v="3"/>
    <x v="3"/>
    <x v="1"/>
    <x v="0"/>
    <x v="4"/>
    <x v="1"/>
    <x v="0"/>
    <x v="3"/>
    <x v="4"/>
    <x v="1"/>
    <x v="0"/>
    <x v="1"/>
    <x v="1"/>
    <x v="0"/>
    <x v="1"/>
    <x v="1"/>
    <x v="3"/>
    <x v="1"/>
    <s v="Hůlka / chodítko / invalidní vozíček"/>
    <m/>
    <m/>
  </r>
  <r>
    <n v="50"/>
    <x v="1"/>
    <x v="2"/>
    <x v="2"/>
    <s v="NE"/>
    <x v="4"/>
    <x v="2"/>
    <x v="18"/>
    <x v="0"/>
    <x v="0"/>
    <x v="1"/>
    <x v="3"/>
    <x v="2"/>
    <x v="2"/>
    <x v="1"/>
    <x v="3"/>
    <x v="1"/>
    <x v="3"/>
    <x v="0"/>
    <x v="1"/>
    <x v="0"/>
    <x v="3"/>
    <x v="3"/>
    <x v="2"/>
    <x v="2"/>
    <x v="1"/>
    <x v="1"/>
    <x v="1"/>
    <x v="0"/>
    <x v="1"/>
    <x v="0"/>
    <m/>
    <m/>
    <m/>
  </r>
  <r>
    <n v="51"/>
    <x v="0"/>
    <x v="0"/>
    <x v="3"/>
    <m/>
    <x v="0"/>
    <x v="0"/>
    <x v="10"/>
    <x v="0"/>
    <x v="1"/>
    <x v="1"/>
    <x v="1"/>
    <x v="3"/>
    <x v="1"/>
    <x v="3"/>
    <x v="0"/>
    <x v="0"/>
    <x v="0"/>
    <x v="0"/>
    <x v="2"/>
    <x v="2"/>
    <x v="0"/>
    <x v="0"/>
    <x v="1"/>
    <x v="2"/>
    <x v="1"/>
    <x v="1"/>
    <x v="0"/>
    <x v="1"/>
    <x v="1"/>
    <x v="0"/>
    <m/>
    <m/>
    <m/>
  </r>
  <r>
    <n v="52"/>
    <x v="1"/>
    <x v="2"/>
    <x v="2"/>
    <s v="ANO"/>
    <x v="2"/>
    <x v="0"/>
    <x v="0"/>
    <x v="1"/>
    <x v="0"/>
    <x v="0"/>
    <x v="0"/>
    <x v="3"/>
    <x v="0"/>
    <x v="1"/>
    <x v="4"/>
    <x v="1"/>
    <x v="2"/>
    <x v="4"/>
    <x v="0"/>
    <x v="2"/>
    <x v="2"/>
    <x v="0"/>
    <x v="0"/>
    <x v="2"/>
    <x v="1"/>
    <x v="0"/>
    <x v="2"/>
    <x v="0"/>
    <x v="1"/>
    <x v="0"/>
    <m/>
    <s v="Možná největší problém chodců jsou cyklisté a elektrokoloběžky na chodníku. Velmi nebezpečné je i umístění cyklostezky souběžně s chodníkem hlavně pro malé děti, které tam vbíhájí. Úplně nevhodná je cyklostezka sloučená dohromady s chodníkem. Zde by pomohla i řádná osvěta a lepší značení, spousta chodců neví, po které straně mají chodit. "/>
    <m/>
  </r>
  <r>
    <n v="53"/>
    <x v="0"/>
    <x v="0"/>
    <x v="1"/>
    <m/>
    <x v="0"/>
    <x v="3"/>
    <x v="9"/>
    <x v="2"/>
    <x v="2"/>
    <x v="2"/>
    <x v="2"/>
    <x v="1"/>
    <x v="1"/>
    <x v="3"/>
    <x v="1"/>
    <x v="3"/>
    <x v="3"/>
    <x v="3"/>
    <x v="2"/>
    <x v="4"/>
    <x v="1"/>
    <x v="4"/>
    <x v="4"/>
    <x v="1"/>
    <x v="0"/>
    <x v="0"/>
    <x v="1"/>
    <x v="1"/>
    <x v="1"/>
    <x v="1"/>
    <s v="Těhotenství / kočárek"/>
    <m/>
    <m/>
  </r>
  <r>
    <n v="54"/>
    <x v="1"/>
    <x v="2"/>
    <x v="2"/>
    <s v="NE"/>
    <x v="1"/>
    <x v="2"/>
    <x v="19"/>
    <x v="0"/>
    <x v="0"/>
    <x v="1"/>
    <x v="0"/>
    <x v="1"/>
    <x v="0"/>
    <x v="0"/>
    <x v="0"/>
    <x v="0"/>
    <x v="2"/>
    <x v="1"/>
    <x v="0"/>
    <x v="3"/>
    <x v="3"/>
    <x v="4"/>
    <x v="0"/>
    <x v="1"/>
    <x v="0"/>
    <x v="1"/>
    <x v="1"/>
    <x v="0"/>
    <x v="0"/>
    <x v="0"/>
    <m/>
    <m/>
    <m/>
  </r>
  <r>
    <n v="55"/>
    <x v="1"/>
    <x v="2"/>
    <x v="2"/>
    <s v="ANO"/>
    <x v="2"/>
    <x v="0"/>
    <x v="10"/>
    <x v="0"/>
    <x v="3"/>
    <x v="2"/>
    <x v="2"/>
    <x v="1"/>
    <x v="3"/>
    <x v="1"/>
    <x v="0"/>
    <x v="2"/>
    <x v="1"/>
    <x v="2"/>
    <x v="1"/>
    <x v="3"/>
    <x v="1"/>
    <x v="3"/>
    <x v="1"/>
    <x v="4"/>
    <x v="4"/>
    <x v="1"/>
    <x v="1"/>
    <x v="1"/>
    <x v="0"/>
    <x v="1"/>
    <s v="Jiné zdravotní obtíže"/>
    <m/>
    <m/>
  </r>
  <r>
    <n v="56"/>
    <x v="1"/>
    <x v="2"/>
    <x v="2"/>
    <s v="NE"/>
    <x v="1"/>
    <x v="2"/>
    <x v="19"/>
    <x v="1"/>
    <x v="4"/>
    <x v="3"/>
    <x v="0"/>
    <x v="0"/>
    <x v="0"/>
    <x v="1"/>
    <x v="3"/>
    <x v="0"/>
    <x v="2"/>
    <x v="2"/>
    <x v="1"/>
    <x v="3"/>
    <x v="3"/>
    <x v="3"/>
    <x v="1"/>
    <x v="2"/>
    <x v="1"/>
    <x v="1"/>
    <x v="3"/>
    <x v="0"/>
    <x v="0"/>
    <x v="0"/>
    <m/>
    <m/>
    <m/>
  </r>
  <r>
    <n v="57"/>
    <x v="1"/>
    <x v="2"/>
    <x v="2"/>
    <s v="ANO"/>
    <x v="2"/>
    <x v="0"/>
    <x v="5"/>
    <x v="2"/>
    <x v="0"/>
    <x v="0"/>
    <x v="0"/>
    <x v="1"/>
    <x v="4"/>
    <x v="3"/>
    <x v="1"/>
    <x v="3"/>
    <x v="2"/>
    <x v="1"/>
    <x v="0"/>
    <x v="1"/>
    <x v="2"/>
    <x v="1"/>
    <x v="1"/>
    <x v="0"/>
    <x v="0"/>
    <x v="1"/>
    <x v="2"/>
    <x v="0"/>
    <x v="2"/>
    <x v="0"/>
    <m/>
    <s v="Prosím už konečně udělejte světelný přechod před ulici Varenskou ze sadu M.Horákové do sportovního areálu! Je to tam o život!!!!"/>
    <s v="helena.kramna@email.cz"/>
  </r>
  <r>
    <n v="58"/>
    <x v="1"/>
    <x v="2"/>
    <x v="2"/>
    <s v="ANO"/>
    <x v="2"/>
    <x v="8"/>
    <x v="1"/>
    <x v="0"/>
    <x v="0"/>
    <x v="2"/>
    <x v="0"/>
    <x v="0"/>
    <x v="0"/>
    <x v="0"/>
    <x v="0"/>
    <x v="0"/>
    <x v="2"/>
    <x v="0"/>
    <x v="3"/>
    <x v="1"/>
    <x v="1"/>
    <x v="4"/>
    <x v="4"/>
    <x v="2"/>
    <x v="1"/>
    <x v="1"/>
    <x v="5"/>
    <x v="1"/>
    <x v="0"/>
    <x v="1"/>
    <s v="Zranění"/>
    <s v="V naší oblasti se vyskytuje enormní počet bezdomovců většinou agresivních a tak se stává nebezpečnou "/>
    <s v="irena.mrowiecova@seznam_x000a_.cz"/>
  </r>
  <r>
    <n v="59"/>
    <x v="1"/>
    <x v="2"/>
    <x v="2"/>
    <s v="NE"/>
    <x v="1"/>
    <x v="0"/>
    <x v="10"/>
    <x v="2"/>
    <x v="3"/>
    <x v="2"/>
    <x v="0"/>
    <x v="3"/>
    <x v="3"/>
    <x v="3"/>
    <x v="1"/>
    <x v="3"/>
    <x v="4"/>
    <x v="0"/>
    <x v="0"/>
    <x v="3"/>
    <x v="3"/>
    <x v="4"/>
    <x v="2"/>
    <x v="1"/>
    <x v="1"/>
    <x v="1"/>
    <x v="1"/>
    <x v="0"/>
    <x v="0"/>
    <x v="0"/>
    <m/>
    <m/>
    <m/>
  </r>
  <r>
    <n v="60"/>
    <x v="1"/>
    <x v="2"/>
    <x v="2"/>
    <s v="ANO"/>
    <x v="2"/>
    <x v="2"/>
    <x v="20"/>
    <x v="0"/>
    <x v="0"/>
    <x v="1"/>
    <x v="4"/>
    <x v="3"/>
    <x v="0"/>
    <x v="0"/>
    <x v="4"/>
    <x v="1"/>
    <x v="1"/>
    <x v="3"/>
    <x v="0"/>
    <x v="3"/>
    <x v="4"/>
    <x v="1"/>
    <x v="1"/>
    <x v="1"/>
    <x v="0"/>
    <x v="1"/>
    <x v="5"/>
    <x v="1"/>
    <x v="0"/>
    <x v="0"/>
    <m/>
    <m/>
    <m/>
  </r>
  <r>
    <n v="61"/>
    <x v="1"/>
    <x v="2"/>
    <x v="2"/>
    <s v="ANO"/>
    <x v="2"/>
    <x v="3"/>
    <x v="14"/>
    <x v="0"/>
    <x v="0"/>
    <x v="3"/>
    <x v="3"/>
    <x v="4"/>
    <x v="3"/>
    <x v="3"/>
    <x v="1"/>
    <x v="3"/>
    <x v="0"/>
    <x v="0"/>
    <x v="0"/>
    <x v="0"/>
    <x v="0"/>
    <x v="0"/>
    <x v="0"/>
    <x v="0"/>
    <x v="1"/>
    <x v="0"/>
    <x v="4"/>
    <x v="1"/>
    <x v="3"/>
    <x v="0"/>
    <m/>
    <m/>
    <m/>
  </r>
  <r>
    <n v="63"/>
    <x v="1"/>
    <x v="2"/>
    <x v="2"/>
    <s v="ANO"/>
    <x v="2"/>
    <x v="9"/>
    <x v="1"/>
    <x v="2"/>
    <x v="3"/>
    <x v="0"/>
    <x v="1"/>
    <x v="1"/>
    <x v="3"/>
    <x v="1"/>
    <x v="0"/>
    <x v="3"/>
    <x v="1"/>
    <x v="1"/>
    <x v="3"/>
    <x v="4"/>
    <x v="1"/>
    <x v="1"/>
    <x v="4"/>
    <x v="0"/>
    <x v="0"/>
    <x v="1"/>
    <x v="4"/>
    <x v="1"/>
    <x v="4"/>
    <x v="0"/>
    <m/>
    <m/>
    <m/>
  </r>
  <r>
    <n v="64"/>
    <x v="1"/>
    <x v="2"/>
    <x v="2"/>
    <s v="NE"/>
    <x v="3"/>
    <x v="0"/>
    <x v="21"/>
    <x v="3"/>
    <x v="2"/>
    <x v="1"/>
    <x v="0"/>
    <x v="2"/>
    <x v="0"/>
    <x v="2"/>
    <x v="2"/>
    <x v="4"/>
    <x v="4"/>
    <x v="1"/>
    <x v="4"/>
    <x v="1"/>
    <x v="2"/>
    <x v="2"/>
    <x v="1"/>
    <x v="2"/>
    <x v="1"/>
    <x v="0"/>
    <x v="4"/>
    <x v="2"/>
    <x v="3"/>
    <x v="0"/>
    <m/>
    <s v="Město by mělo začít řešit &quot;hrůzy ghetta„. Přívoz jakožto předměstí městu nedává absolutně hezký obrázek...."/>
    <s v="792366148 :-)"/>
  </r>
  <r>
    <n v="65"/>
    <x v="1"/>
    <x v="2"/>
    <x v="2"/>
    <s v="NE"/>
    <x v="1"/>
    <x v="3"/>
    <x v="9"/>
    <x v="2"/>
    <x v="0"/>
    <x v="1"/>
    <x v="4"/>
    <x v="1"/>
    <x v="4"/>
    <x v="3"/>
    <x v="0"/>
    <x v="1"/>
    <x v="1"/>
    <x v="1"/>
    <x v="4"/>
    <x v="2"/>
    <x v="0"/>
    <x v="0"/>
    <x v="4"/>
    <x v="0"/>
    <x v="0"/>
    <x v="1"/>
    <x v="5"/>
    <x v="1"/>
    <x v="3"/>
    <x v="0"/>
    <m/>
    <s v="Konstatuji, že v Porubě je tolik &quot;neschopných až dementnich řidičů&quot; (omlouvám se za ten výraz), kteří nerespektují dopravní značení v obytných zónách, že vjíždějí do slepé ulice, a pak velmi složitě se musejí otočit a jet zpátky. Jeden den jsem byla doma, a mohu říct, že co 3-5 min. tahle chtělo projet auto - ať již osobní nebo dodávka. Děsné. Toto skutečně nevede k bezpečnosti osob, hlavně dětí. "/>
    <m/>
  </r>
  <r>
    <n v="66"/>
    <x v="1"/>
    <x v="2"/>
    <x v="2"/>
    <s v="ANO"/>
    <x v="2"/>
    <x v="0"/>
    <x v="4"/>
    <x v="2"/>
    <x v="0"/>
    <x v="0"/>
    <x v="0"/>
    <x v="2"/>
    <x v="2"/>
    <x v="0"/>
    <x v="1"/>
    <x v="3"/>
    <x v="0"/>
    <x v="0"/>
    <x v="2"/>
    <x v="0"/>
    <x v="3"/>
    <x v="4"/>
    <x v="2"/>
    <x v="1"/>
    <x v="2"/>
    <x v="0"/>
    <x v="4"/>
    <x v="1"/>
    <x v="2"/>
    <x v="0"/>
    <m/>
    <m/>
    <m/>
  </r>
  <r>
    <n v="67"/>
    <x v="1"/>
    <x v="2"/>
    <x v="2"/>
    <s v="ANO"/>
    <x v="2"/>
    <x v="2"/>
    <x v="2"/>
    <x v="1"/>
    <x v="1"/>
    <x v="3"/>
    <x v="3"/>
    <x v="1"/>
    <x v="4"/>
    <x v="1"/>
    <x v="3"/>
    <x v="0"/>
    <x v="1"/>
    <x v="1"/>
    <x v="4"/>
    <x v="1"/>
    <x v="3"/>
    <x v="1"/>
    <x v="1"/>
    <x v="0"/>
    <x v="0"/>
    <x v="1"/>
    <x v="5"/>
    <x v="1"/>
    <x v="4"/>
    <x v="1"/>
    <s v="Hůlka / chodítko / invalidní vozíček"/>
    <m/>
    <m/>
  </r>
  <r>
    <n v="68"/>
    <x v="1"/>
    <x v="2"/>
    <x v="2"/>
    <s v="ANO"/>
    <x v="2"/>
    <x v="2"/>
    <x v="20"/>
    <x v="4"/>
    <x v="4"/>
    <x v="1"/>
    <x v="3"/>
    <x v="3"/>
    <x v="3"/>
    <x v="3"/>
    <x v="4"/>
    <x v="0"/>
    <x v="2"/>
    <x v="2"/>
    <x v="2"/>
    <x v="1"/>
    <x v="2"/>
    <x v="4"/>
    <x v="4"/>
    <x v="1"/>
    <x v="1"/>
    <x v="1"/>
    <x v="2"/>
    <x v="1"/>
    <x v="1"/>
    <x v="0"/>
    <m/>
    <m/>
    <m/>
  </r>
  <r>
    <n v="69"/>
    <x v="1"/>
    <x v="2"/>
    <x v="2"/>
    <s v="ANO"/>
    <x v="2"/>
    <x v="3"/>
    <x v="3"/>
    <x v="3"/>
    <x v="1"/>
    <x v="0"/>
    <x v="4"/>
    <x v="0"/>
    <x v="4"/>
    <x v="1"/>
    <x v="4"/>
    <x v="0"/>
    <x v="4"/>
    <x v="1"/>
    <x v="0"/>
    <x v="3"/>
    <x v="4"/>
    <x v="1"/>
    <x v="3"/>
    <x v="1"/>
    <x v="1"/>
    <x v="1"/>
    <x v="2"/>
    <x v="0"/>
    <x v="0"/>
    <x v="0"/>
    <m/>
    <m/>
    <m/>
  </r>
  <r>
    <n v="70"/>
    <x v="1"/>
    <x v="2"/>
    <x v="2"/>
    <s v="ANO"/>
    <x v="2"/>
    <x v="3"/>
    <x v="8"/>
    <x v="2"/>
    <x v="0"/>
    <x v="3"/>
    <x v="3"/>
    <x v="4"/>
    <x v="4"/>
    <x v="3"/>
    <x v="1"/>
    <x v="3"/>
    <x v="2"/>
    <x v="0"/>
    <x v="0"/>
    <x v="0"/>
    <x v="4"/>
    <x v="1"/>
    <x v="3"/>
    <x v="1"/>
    <x v="1"/>
    <x v="1"/>
    <x v="0"/>
    <x v="1"/>
    <x v="4"/>
    <x v="0"/>
    <m/>
    <m/>
    <m/>
  </r>
  <r>
    <n v="71"/>
    <x v="1"/>
    <x v="2"/>
    <x v="2"/>
    <s v="ANO"/>
    <x v="2"/>
    <x v="7"/>
    <x v="1"/>
    <x v="2"/>
    <x v="3"/>
    <x v="2"/>
    <x v="0"/>
    <x v="3"/>
    <x v="0"/>
    <x v="0"/>
    <x v="0"/>
    <x v="0"/>
    <x v="2"/>
    <x v="0"/>
    <x v="0"/>
    <x v="2"/>
    <x v="0"/>
    <x v="3"/>
    <x v="2"/>
    <x v="1"/>
    <x v="1"/>
    <x v="1"/>
    <x v="3"/>
    <x v="1"/>
    <x v="3"/>
    <x v="0"/>
    <m/>
    <m/>
    <m/>
  </r>
  <r>
    <n v="72"/>
    <x v="1"/>
    <x v="2"/>
    <x v="2"/>
    <s v="ANO"/>
    <x v="2"/>
    <x v="3"/>
    <x v="8"/>
    <x v="0"/>
    <x v="0"/>
    <x v="4"/>
    <x v="0"/>
    <x v="0"/>
    <x v="1"/>
    <x v="0"/>
    <x v="1"/>
    <x v="0"/>
    <x v="0"/>
    <x v="2"/>
    <x v="0"/>
    <x v="1"/>
    <x v="3"/>
    <x v="3"/>
    <x v="0"/>
    <x v="0"/>
    <x v="0"/>
    <x v="1"/>
    <x v="3"/>
    <x v="0"/>
    <x v="2"/>
    <x v="1"/>
    <s v="Zranění"/>
    <m/>
    <m/>
  </r>
  <r>
    <n v="73"/>
    <x v="1"/>
    <x v="2"/>
    <x v="2"/>
    <s v="ANO"/>
    <x v="2"/>
    <x v="0"/>
    <x v="0"/>
    <x v="1"/>
    <x v="1"/>
    <x v="1"/>
    <x v="3"/>
    <x v="2"/>
    <x v="1"/>
    <x v="2"/>
    <x v="4"/>
    <x v="4"/>
    <x v="1"/>
    <x v="2"/>
    <x v="3"/>
    <x v="1"/>
    <x v="1"/>
    <x v="4"/>
    <x v="4"/>
    <x v="2"/>
    <x v="1"/>
    <x v="1"/>
    <x v="5"/>
    <x v="1"/>
    <x v="0"/>
    <x v="1"/>
    <s v="Nepřeji si uvést"/>
    <s v="Chodník vedle stezky pro cyklisty, nebezpečí pro nás i děti "/>
    <m/>
  </r>
  <r>
    <n v="74"/>
    <x v="1"/>
    <x v="2"/>
    <x v="2"/>
    <s v="ANO"/>
    <x v="2"/>
    <x v="3"/>
    <x v="9"/>
    <x v="1"/>
    <x v="2"/>
    <x v="0"/>
    <x v="0"/>
    <x v="2"/>
    <x v="2"/>
    <x v="1"/>
    <x v="3"/>
    <x v="0"/>
    <x v="2"/>
    <x v="1"/>
    <x v="1"/>
    <x v="2"/>
    <x v="0"/>
    <x v="0"/>
    <x v="0"/>
    <x v="1"/>
    <x v="1"/>
    <x v="0"/>
    <x v="3"/>
    <x v="0"/>
    <x v="4"/>
    <x v="1"/>
    <s v="Jiné zdravotní obtíže"/>
    <m/>
    <m/>
  </r>
  <r>
    <n v="75"/>
    <x v="1"/>
    <x v="2"/>
    <x v="2"/>
    <s v="ANO"/>
    <x v="2"/>
    <x v="6"/>
    <x v="1"/>
    <x v="3"/>
    <x v="3"/>
    <x v="3"/>
    <x v="3"/>
    <x v="1"/>
    <x v="1"/>
    <x v="2"/>
    <x v="2"/>
    <x v="0"/>
    <x v="4"/>
    <x v="0"/>
    <x v="3"/>
    <x v="1"/>
    <x v="2"/>
    <x v="2"/>
    <x v="1"/>
    <x v="0"/>
    <x v="0"/>
    <x v="1"/>
    <x v="1"/>
    <x v="0"/>
    <x v="1"/>
    <x v="1"/>
    <s v="Těhotenství / kočárek"/>
    <s v="Přes výbornou strukturu cyklostezek se v Petřkovicích vyskytuje mnoho cyklistů na chodnících a znepříjemňují tím život pěším při procházkách, mnoho z nich je navíc ještě agresivních. "/>
    <m/>
  </r>
  <r>
    <n v="76"/>
    <x v="1"/>
    <x v="2"/>
    <x v="2"/>
    <s v="ANO"/>
    <x v="2"/>
    <x v="2"/>
    <x v="22"/>
    <x v="1"/>
    <x v="4"/>
    <x v="3"/>
    <x v="3"/>
    <x v="2"/>
    <x v="4"/>
    <x v="1"/>
    <x v="4"/>
    <x v="4"/>
    <x v="1"/>
    <x v="1"/>
    <x v="0"/>
    <x v="1"/>
    <x v="0"/>
    <x v="0"/>
    <x v="0"/>
    <x v="1"/>
    <x v="3"/>
    <x v="0"/>
    <x v="2"/>
    <x v="0"/>
    <x v="1"/>
    <x v="0"/>
    <m/>
    <m/>
    <m/>
  </r>
  <r>
    <n v="77"/>
    <x v="0"/>
    <x v="1"/>
    <x v="3"/>
    <m/>
    <x v="0"/>
    <x v="0"/>
    <x v="21"/>
    <x v="4"/>
    <x v="2"/>
    <x v="4"/>
    <x v="0"/>
    <x v="0"/>
    <x v="0"/>
    <x v="0"/>
    <x v="0"/>
    <x v="0"/>
    <x v="3"/>
    <x v="0"/>
    <x v="0"/>
    <x v="3"/>
    <x v="4"/>
    <x v="1"/>
    <x v="3"/>
    <x v="0"/>
    <x v="0"/>
    <x v="1"/>
    <x v="3"/>
    <x v="0"/>
    <x v="0"/>
    <x v="0"/>
    <m/>
    <m/>
    <m/>
  </r>
  <r>
    <n v="78"/>
    <x v="1"/>
    <x v="2"/>
    <x v="2"/>
    <s v="ANO"/>
    <x v="2"/>
    <x v="3"/>
    <x v="7"/>
    <x v="0"/>
    <x v="1"/>
    <x v="0"/>
    <x v="0"/>
    <x v="2"/>
    <x v="3"/>
    <x v="4"/>
    <x v="0"/>
    <x v="0"/>
    <x v="0"/>
    <x v="1"/>
    <x v="1"/>
    <x v="3"/>
    <x v="3"/>
    <x v="0"/>
    <x v="2"/>
    <x v="1"/>
    <x v="1"/>
    <x v="0"/>
    <x v="1"/>
    <x v="1"/>
    <x v="4"/>
    <x v="0"/>
    <m/>
    <m/>
    <m/>
  </r>
  <r>
    <n v="79"/>
    <x v="1"/>
    <x v="2"/>
    <x v="2"/>
    <s v="ANO"/>
    <x v="2"/>
    <x v="2"/>
    <x v="12"/>
    <x v="1"/>
    <x v="0"/>
    <x v="1"/>
    <x v="3"/>
    <x v="3"/>
    <x v="1"/>
    <x v="1"/>
    <x v="4"/>
    <x v="0"/>
    <x v="0"/>
    <x v="1"/>
    <x v="0"/>
    <x v="2"/>
    <x v="0"/>
    <x v="3"/>
    <x v="0"/>
    <x v="1"/>
    <x v="1"/>
    <x v="1"/>
    <x v="2"/>
    <x v="0"/>
    <x v="1"/>
    <x v="0"/>
    <m/>
    <s v="Křižovatka u tramvajové zastávky Kino Luna v křížení Výškovická ul.,Volgogradská ul.a ulice Svornosti by mohla být opatřena semafory. Je zde křížení tramvaji i cesta do Vyškovic svádějící řidiče aut k rychlé jízdě. Děti zde přecházejí do základních škol na ulici Kosmonautů. "/>
    <m/>
  </r>
  <r>
    <n v="80"/>
    <x v="1"/>
    <x v="2"/>
    <x v="2"/>
    <s v="ANO"/>
    <x v="2"/>
    <x v="10"/>
    <x v="1"/>
    <x v="1"/>
    <x v="2"/>
    <x v="3"/>
    <x v="0"/>
    <x v="2"/>
    <x v="3"/>
    <x v="4"/>
    <x v="2"/>
    <x v="0"/>
    <x v="3"/>
    <x v="1"/>
    <x v="1"/>
    <x v="1"/>
    <x v="2"/>
    <x v="0"/>
    <x v="1"/>
    <x v="2"/>
    <x v="1"/>
    <x v="1"/>
    <x v="2"/>
    <x v="1"/>
    <x v="2"/>
    <x v="0"/>
    <m/>
    <m/>
    <m/>
  </r>
  <r>
    <n v="81"/>
    <x v="1"/>
    <x v="2"/>
    <x v="2"/>
    <s v="ANO"/>
    <x v="2"/>
    <x v="2"/>
    <x v="22"/>
    <x v="2"/>
    <x v="3"/>
    <x v="0"/>
    <x v="2"/>
    <x v="0"/>
    <x v="1"/>
    <x v="0"/>
    <x v="0"/>
    <x v="3"/>
    <x v="2"/>
    <x v="1"/>
    <x v="0"/>
    <x v="0"/>
    <x v="1"/>
    <x v="4"/>
    <x v="1"/>
    <x v="1"/>
    <x v="1"/>
    <x v="0"/>
    <x v="2"/>
    <x v="0"/>
    <x v="1"/>
    <x v="1"/>
    <s v="Jiné zdravotní obtíže"/>
    <s v="Problém jsou cyklisti ohrožující děti na chodníku"/>
    <m/>
  </r>
  <r>
    <n v="82"/>
    <x v="0"/>
    <x v="1"/>
    <x v="3"/>
    <m/>
    <x v="0"/>
    <x v="0"/>
    <x v="4"/>
    <x v="1"/>
    <x v="1"/>
    <x v="0"/>
    <x v="0"/>
    <x v="0"/>
    <x v="4"/>
    <x v="1"/>
    <x v="4"/>
    <x v="1"/>
    <x v="3"/>
    <x v="1"/>
    <x v="1"/>
    <x v="2"/>
    <x v="0"/>
    <x v="1"/>
    <x v="3"/>
    <x v="1"/>
    <x v="0"/>
    <x v="0"/>
    <x v="1"/>
    <x v="0"/>
    <x v="1"/>
    <x v="0"/>
    <m/>
    <s v="V oblasti (centrum) pracuji. Obvykle dojedu autem a následně už se pohybuji pěšky. Nelíbí se mi zejména řešení Nádražní ulice, kterou si umím představit více jako pěší zónu (např jako spojnice mezi náměstím Svobody a hl.n. v Brně) s více zelení. Nyní je to pouze nevzhledná vydlážděná/vyasfaltovaná plocha, na které se cesta velmi zvláštně zužuje (elektra) a rozšiřuje (u Ostravice). Centrum je nevlídné, plné proluk, které slouží jako parkoviště a celkově působí prostor nedokončeně a zanedbaně. Náměstí E. Beneše se štěrkovým chodníkem a ostatními úpravami (tlející kmeny alá broukoviště atd.) je velká ostuda. Dále tramvajová zastávka u administrativní budovy u Karolíny působí přecpaně. Hodily by se širší přechody. "/>
    <m/>
  </r>
  <r>
    <n v="83"/>
    <x v="1"/>
    <x v="2"/>
    <x v="2"/>
    <s v="ANO"/>
    <x v="2"/>
    <x v="3"/>
    <x v="23"/>
    <x v="0"/>
    <x v="0"/>
    <x v="0"/>
    <x v="4"/>
    <x v="2"/>
    <x v="1"/>
    <x v="0"/>
    <x v="1"/>
    <x v="2"/>
    <x v="2"/>
    <x v="2"/>
    <x v="2"/>
    <x v="4"/>
    <x v="3"/>
    <x v="3"/>
    <x v="4"/>
    <x v="1"/>
    <x v="1"/>
    <x v="0"/>
    <x v="2"/>
    <x v="0"/>
    <x v="1"/>
    <x v="1"/>
    <s v="Těhotenství / kočárek"/>
    <m/>
    <m/>
  </r>
  <r>
    <n v="84"/>
    <x v="1"/>
    <x v="2"/>
    <x v="2"/>
    <s v="ANO"/>
    <x v="2"/>
    <x v="2"/>
    <x v="19"/>
    <x v="0"/>
    <x v="3"/>
    <x v="4"/>
    <x v="1"/>
    <x v="2"/>
    <x v="2"/>
    <x v="0"/>
    <x v="0"/>
    <x v="0"/>
    <x v="2"/>
    <x v="1"/>
    <x v="0"/>
    <x v="1"/>
    <x v="3"/>
    <x v="0"/>
    <x v="1"/>
    <x v="1"/>
    <x v="1"/>
    <x v="1"/>
    <x v="0"/>
    <x v="1"/>
    <x v="1"/>
    <x v="0"/>
    <m/>
    <m/>
    <m/>
  </r>
  <r>
    <n v="85"/>
    <x v="1"/>
    <x v="2"/>
    <x v="2"/>
    <s v="ANO"/>
    <x v="2"/>
    <x v="3"/>
    <x v="23"/>
    <x v="1"/>
    <x v="2"/>
    <x v="0"/>
    <x v="0"/>
    <x v="3"/>
    <x v="3"/>
    <x v="1"/>
    <x v="2"/>
    <x v="0"/>
    <x v="1"/>
    <x v="2"/>
    <x v="1"/>
    <x v="2"/>
    <x v="0"/>
    <x v="0"/>
    <x v="2"/>
    <x v="1"/>
    <x v="2"/>
    <x v="1"/>
    <x v="2"/>
    <x v="1"/>
    <x v="1"/>
    <x v="1"/>
    <s v="Těhotenství / kočárek"/>
    <m/>
    <m/>
  </r>
  <r>
    <n v="86"/>
    <x v="1"/>
    <x v="2"/>
    <x v="2"/>
    <s v="NE"/>
    <x v="1"/>
    <x v="0"/>
    <x v="10"/>
    <x v="0"/>
    <x v="1"/>
    <x v="0"/>
    <x v="2"/>
    <x v="3"/>
    <x v="3"/>
    <x v="1"/>
    <x v="4"/>
    <x v="0"/>
    <x v="2"/>
    <x v="1"/>
    <x v="0"/>
    <x v="2"/>
    <x v="4"/>
    <x v="1"/>
    <x v="1"/>
    <x v="0"/>
    <x v="0"/>
    <x v="0"/>
    <x v="1"/>
    <x v="1"/>
    <x v="0"/>
    <x v="0"/>
    <m/>
    <m/>
    <m/>
  </r>
  <r>
    <n v="87"/>
    <x v="1"/>
    <x v="2"/>
    <x v="2"/>
    <s v="ANO"/>
    <x v="2"/>
    <x v="3"/>
    <x v="24"/>
    <x v="2"/>
    <x v="1"/>
    <x v="2"/>
    <x v="3"/>
    <x v="3"/>
    <x v="3"/>
    <x v="0"/>
    <x v="1"/>
    <x v="3"/>
    <x v="2"/>
    <x v="0"/>
    <x v="0"/>
    <x v="0"/>
    <x v="1"/>
    <x v="4"/>
    <x v="2"/>
    <x v="1"/>
    <x v="1"/>
    <x v="0"/>
    <x v="1"/>
    <x v="0"/>
    <x v="1"/>
    <x v="0"/>
    <m/>
    <m/>
    <m/>
  </r>
  <r>
    <n v="88"/>
    <x v="1"/>
    <x v="2"/>
    <x v="2"/>
    <s v="ANO"/>
    <x v="2"/>
    <x v="0"/>
    <x v="0"/>
    <x v="0"/>
    <x v="2"/>
    <x v="4"/>
    <x v="1"/>
    <x v="4"/>
    <x v="2"/>
    <x v="1"/>
    <x v="4"/>
    <x v="0"/>
    <x v="0"/>
    <x v="1"/>
    <x v="0"/>
    <x v="3"/>
    <x v="4"/>
    <x v="1"/>
    <x v="3"/>
    <x v="1"/>
    <x v="1"/>
    <x v="0"/>
    <x v="0"/>
    <x v="1"/>
    <x v="3"/>
    <x v="0"/>
    <m/>
    <m/>
    <m/>
  </r>
  <r>
    <n v="89"/>
    <x v="1"/>
    <x v="2"/>
    <x v="2"/>
    <s v="NE"/>
    <x v="1"/>
    <x v="0"/>
    <x v="0"/>
    <x v="1"/>
    <x v="4"/>
    <x v="0"/>
    <x v="4"/>
    <x v="2"/>
    <x v="1"/>
    <x v="1"/>
    <x v="2"/>
    <x v="2"/>
    <x v="2"/>
    <x v="1"/>
    <x v="0"/>
    <x v="2"/>
    <x v="0"/>
    <x v="1"/>
    <x v="3"/>
    <x v="2"/>
    <x v="1"/>
    <x v="0"/>
    <x v="1"/>
    <x v="0"/>
    <x v="0"/>
    <x v="0"/>
    <m/>
    <m/>
    <m/>
  </r>
  <r>
    <n v="90"/>
    <x v="1"/>
    <x v="2"/>
    <x v="2"/>
    <s v="ANO"/>
    <x v="2"/>
    <x v="3"/>
    <x v="7"/>
    <x v="2"/>
    <x v="1"/>
    <x v="3"/>
    <x v="3"/>
    <x v="1"/>
    <x v="4"/>
    <x v="1"/>
    <x v="4"/>
    <x v="2"/>
    <x v="2"/>
    <x v="4"/>
    <x v="2"/>
    <x v="2"/>
    <x v="2"/>
    <x v="2"/>
    <x v="1"/>
    <x v="1"/>
    <x v="1"/>
    <x v="1"/>
    <x v="5"/>
    <x v="1"/>
    <x v="0"/>
    <x v="1"/>
    <s v="Jiné zdravotní obtíže"/>
    <m/>
    <m/>
  </r>
  <r>
    <n v="91"/>
    <x v="1"/>
    <x v="2"/>
    <x v="2"/>
    <s v="ANO"/>
    <x v="2"/>
    <x v="3"/>
    <x v="24"/>
    <x v="2"/>
    <x v="3"/>
    <x v="2"/>
    <x v="2"/>
    <x v="2"/>
    <x v="3"/>
    <x v="0"/>
    <x v="1"/>
    <x v="3"/>
    <x v="4"/>
    <x v="1"/>
    <x v="0"/>
    <x v="0"/>
    <x v="1"/>
    <x v="4"/>
    <x v="4"/>
    <x v="1"/>
    <x v="1"/>
    <x v="1"/>
    <x v="4"/>
    <x v="0"/>
    <x v="1"/>
    <x v="0"/>
    <m/>
    <m/>
    <m/>
  </r>
  <r>
    <n v="92"/>
    <x v="1"/>
    <x v="2"/>
    <x v="2"/>
    <s v="ANO"/>
    <x v="2"/>
    <x v="3"/>
    <x v="7"/>
    <x v="0"/>
    <x v="2"/>
    <x v="3"/>
    <x v="3"/>
    <x v="2"/>
    <x v="4"/>
    <x v="0"/>
    <x v="0"/>
    <x v="3"/>
    <x v="2"/>
    <x v="1"/>
    <x v="0"/>
    <x v="1"/>
    <x v="2"/>
    <x v="2"/>
    <x v="4"/>
    <x v="2"/>
    <x v="1"/>
    <x v="1"/>
    <x v="5"/>
    <x v="1"/>
    <x v="3"/>
    <x v="1"/>
    <s v="Hůlka / chodítko / invalidní vozíček"/>
    <m/>
    <m/>
  </r>
  <r>
    <n v="93"/>
    <x v="1"/>
    <x v="2"/>
    <x v="2"/>
    <s v="ANO"/>
    <x v="2"/>
    <x v="2"/>
    <x v="18"/>
    <x v="0"/>
    <x v="2"/>
    <x v="4"/>
    <x v="0"/>
    <x v="0"/>
    <x v="3"/>
    <x v="1"/>
    <x v="3"/>
    <x v="0"/>
    <x v="0"/>
    <x v="2"/>
    <x v="4"/>
    <x v="2"/>
    <x v="3"/>
    <x v="2"/>
    <x v="3"/>
    <x v="1"/>
    <x v="0"/>
    <x v="0"/>
    <x v="2"/>
    <x v="1"/>
    <x v="0"/>
    <x v="0"/>
    <m/>
    <s v="mimo oblast se pohybuji podle potreby - snazim se na kole (spojeni do centra je ale peklo - po ruske ulici v doprave/po chodniku nebo kolem reky oklikou), mhd je na jednorazove jizdy cenove jak auto, pohodlim/casove uplne jinde, takze vyuzivam spis jen kdyz jedu na pivo ;)"/>
    <s v="pavel@trupek.cz"/>
  </r>
  <r>
    <n v="94"/>
    <x v="1"/>
    <x v="2"/>
    <x v="2"/>
    <s v="ANO"/>
    <x v="2"/>
    <x v="0"/>
    <x v="4"/>
    <x v="1"/>
    <x v="0"/>
    <x v="1"/>
    <x v="3"/>
    <x v="4"/>
    <x v="3"/>
    <x v="1"/>
    <x v="3"/>
    <x v="3"/>
    <x v="4"/>
    <x v="2"/>
    <x v="0"/>
    <x v="2"/>
    <x v="1"/>
    <x v="1"/>
    <x v="2"/>
    <x v="2"/>
    <x v="1"/>
    <x v="1"/>
    <x v="3"/>
    <x v="1"/>
    <x v="0"/>
    <x v="0"/>
    <m/>
    <m/>
    <m/>
  </r>
  <r>
    <n v="95"/>
    <x v="1"/>
    <x v="2"/>
    <x v="2"/>
    <s v="ANO"/>
    <x v="2"/>
    <x v="3"/>
    <x v="6"/>
    <x v="0"/>
    <x v="1"/>
    <x v="4"/>
    <x v="0"/>
    <x v="2"/>
    <x v="3"/>
    <x v="0"/>
    <x v="0"/>
    <x v="0"/>
    <x v="2"/>
    <x v="1"/>
    <x v="0"/>
    <x v="3"/>
    <x v="4"/>
    <x v="3"/>
    <x v="3"/>
    <x v="2"/>
    <x v="1"/>
    <x v="1"/>
    <x v="0"/>
    <x v="0"/>
    <x v="2"/>
    <x v="1"/>
    <s v="Jiné zdravotní obtíže"/>
    <s v="Využívám trekové hole při chůzi z důvodu roztroušené sklerózy."/>
    <m/>
  </r>
  <r>
    <n v="96"/>
    <x v="0"/>
    <x v="3"/>
    <x v="3"/>
    <m/>
    <x v="0"/>
    <x v="1"/>
    <x v="1"/>
    <x v="2"/>
    <x v="0"/>
    <x v="0"/>
    <x v="4"/>
    <x v="2"/>
    <x v="1"/>
    <x v="3"/>
    <x v="1"/>
    <x v="3"/>
    <x v="4"/>
    <x v="0"/>
    <x v="2"/>
    <x v="4"/>
    <x v="3"/>
    <x v="4"/>
    <x v="2"/>
    <x v="1"/>
    <x v="1"/>
    <x v="0"/>
    <x v="4"/>
    <x v="1"/>
    <x v="1"/>
    <x v="0"/>
    <m/>
    <m/>
    <m/>
  </r>
  <r>
    <n v="97"/>
    <x v="1"/>
    <x v="2"/>
    <x v="2"/>
    <s v="ANO"/>
    <x v="2"/>
    <x v="3"/>
    <x v="11"/>
    <x v="2"/>
    <x v="1"/>
    <x v="3"/>
    <x v="3"/>
    <x v="3"/>
    <x v="2"/>
    <x v="0"/>
    <x v="1"/>
    <x v="3"/>
    <x v="4"/>
    <x v="2"/>
    <x v="2"/>
    <x v="4"/>
    <x v="3"/>
    <x v="3"/>
    <x v="2"/>
    <x v="2"/>
    <x v="1"/>
    <x v="0"/>
    <x v="4"/>
    <x v="1"/>
    <x v="1"/>
    <x v="0"/>
    <m/>
    <m/>
    <m/>
  </r>
  <r>
    <n v="98"/>
    <x v="1"/>
    <x v="2"/>
    <x v="2"/>
    <s v="ANO"/>
    <x v="2"/>
    <x v="2"/>
    <x v="13"/>
    <x v="2"/>
    <x v="3"/>
    <x v="0"/>
    <x v="4"/>
    <x v="3"/>
    <x v="0"/>
    <x v="4"/>
    <x v="4"/>
    <x v="1"/>
    <x v="3"/>
    <x v="1"/>
    <x v="0"/>
    <x v="2"/>
    <x v="3"/>
    <x v="0"/>
    <x v="0"/>
    <x v="1"/>
    <x v="1"/>
    <x v="1"/>
    <x v="2"/>
    <x v="0"/>
    <x v="0"/>
    <x v="0"/>
    <m/>
    <s v="Některé otázky se zodpovídaly špatně, protože někdy je to opravdu ulice od ulice. V naší jsou opravené chodníky, ale Velde v ulici kus chybí a lidí chodí po cestě - i maminky s kočárky, protože se to nedá. Já se dostanu všude, ale pro seniora je střídání terénu nenáročné. Pak máme specifika jako je zima, kdy shrnovače sněhu udělají zeď a lidí nepřejdou z chodníku na chodník. Navrhuji poslat dotazník do skupin maminek s dětmi např. prostřednictvím fajne rodiny, jejich cilovka vám bude užitečná."/>
    <s v="pavlina.polaskova2@ostrava.cz"/>
  </r>
  <r>
    <n v="99"/>
    <x v="1"/>
    <x v="2"/>
    <x v="2"/>
    <s v="NE"/>
    <x v="4"/>
    <x v="3"/>
    <x v="3"/>
    <x v="2"/>
    <x v="3"/>
    <x v="0"/>
    <x v="4"/>
    <x v="3"/>
    <x v="3"/>
    <x v="0"/>
    <x v="1"/>
    <x v="1"/>
    <x v="0"/>
    <x v="3"/>
    <x v="2"/>
    <x v="3"/>
    <x v="3"/>
    <x v="3"/>
    <x v="2"/>
    <x v="2"/>
    <x v="1"/>
    <x v="1"/>
    <x v="1"/>
    <x v="0"/>
    <x v="0"/>
    <x v="0"/>
    <m/>
    <m/>
    <m/>
  </r>
  <r>
    <n v="100"/>
    <x v="1"/>
    <x v="2"/>
    <x v="2"/>
    <s v="ANO"/>
    <x v="2"/>
    <x v="0"/>
    <x v="4"/>
    <x v="0"/>
    <x v="2"/>
    <x v="0"/>
    <x v="0"/>
    <x v="1"/>
    <x v="4"/>
    <x v="0"/>
    <x v="0"/>
    <x v="0"/>
    <x v="2"/>
    <x v="1"/>
    <x v="0"/>
    <x v="2"/>
    <x v="0"/>
    <x v="0"/>
    <x v="0"/>
    <x v="1"/>
    <x v="1"/>
    <x v="0"/>
    <x v="2"/>
    <x v="0"/>
    <x v="0"/>
    <x v="0"/>
    <m/>
    <m/>
    <m/>
  </r>
  <r>
    <n v="101"/>
    <x v="1"/>
    <x v="2"/>
    <x v="2"/>
    <s v="ANO"/>
    <x v="2"/>
    <x v="2"/>
    <x v="25"/>
    <x v="0"/>
    <x v="1"/>
    <x v="0"/>
    <x v="0"/>
    <x v="1"/>
    <x v="1"/>
    <x v="0"/>
    <x v="0"/>
    <x v="3"/>
    <x v="2"/>
    <x v="1"/>
    <x v="0"/>
    <x v="0"/>
    <x v="3"/>
    <x v="0"/>
    <x v="1"/>
    <x v="1"/>
    <x v="0"/>
    <x v="0"/>
    <x v="0"/>
    <x v="0"/>
    <x v="1"/>
    <x v="0"/>
    <m/>
    <m/>
    <m/>
  </r>
  <r>
    <n v="102"/>
    <x v="1"/>
    <x v="2"/>
    <x v="2"/>
    <s v="ANO"/>
    <x v="2"/>
    <x v="2"/>
    <x v="22"/>
    <x v="3"/>
    <x v="3"/>
    <x v="1"/>
    <x v="3"/>
    <x v="2"/>
    <x v="3"/>
    <x v="2"/>
    <x v="4"/>
    <x v="4"/>
    <x v="4"/>
    <x v="0"/>
    <x v="2"/>
    <x v="1"/>
    <x v="2"/>
    <x v="2"/>
    <x v="1"/>
    <x v="1"/>
    <x v="1"/>
    <x v="1"/>
    <x v="2"/>
    <x v="0"/>
    <x v="0"/>
    <x v="0"/>
    <m/>
    <m/>
    <m/>
  </r>
  <r>
    <n v="103"/>
    <x v="1"/>
    <x v="2"/>
    <x v="2"/>
    <s v="NE"/>
    <x v="3"/>
    <x v="0"/>
    <x v="21"/>
    <x v="3"/>
    <x v="4"/>
    <x v="2"/>
    <x v="3"/>
    <x v="2"/>
    <x v="3"/>
    <x v="2"/>
    <x v="2"/>
    <x v="4"/>
    <x v="1"/>
    <x v="2"/>
    <x v="3"/>
    <x v="1"/>
    <x v="2"/>
    <x v="2"/>
    <x v="1"/>
    <x v="1"/>
    <x v="1"/>
    <x v="0"/>
    <x v="1"/>
    <x v="0"/>
    <x v="0"/>
    <x v="0"/>
    <m/>
    <m/>
    <m/>
  </r>
  <r>
    <n v="104"/>
    <x v="0"/>
    <x v="1"/>
    <x v="3"/>
    <m/>
    <x v="0"/>
    <x v="0"/>
    <x v="0"/>
    <x v="1"/>
    <x v="4"/>
    <x v="2"/>
    <x v="0"/>
    <x v="1"/>
    <x v="3"/>
    <x v="1"/>
    <x v="4"/>
    <x v="0"/>
    <x v="2"/>
    <x v="3"/>
    <x v="3"/>
    <x v="1"/>
    <x v="1"/>
    <x v="2"/>
    <x v="4"/>
    <x v="1"/>
    <x v="0"/>
    <x v="1"/>
    <x v="2"/>
    <x v="0"/>
    <x v="1"/>
    <x v="0"/>
    <m/>
    <s v="Byla bych ráda, kdyby bylo město pro chodce přívětivější. Uvítala bych celkové zklidnění automobilové dopravy, kvalitnější a širší chodníky, které na sebe budou dobře navazovat, delší intervaly na přechodech pro chodce a co nejméně bariér v podobě aut parkujících na chodnících, kontejnerů, nevzhledných květináčů, nevhodně rozmístěné zeleně, zábradlí, sloupů nebo mobiliáře. Celkově by měl být veřejný prostor kultivovanější a promyšleně upravený pro potřeby pěšího pohybu."/>
    <m/>
  </r>
  <r>
    <n v="105"/>
    <x v="1"/>
    <x v="2"/>
    <x v="2"/>
    <s v="ANO"/>
    <x v="2"/>
    <x v="0"/>
    <x v="4"/>
    <x v="1"/>
    <x v="4"/>
    <x v="2"/>
    <x v="3"/>
    <x v="2"/>
    <x v="3"/>
    <x v="2"/>
    <x v="0"/>
    <x v="2"/>
    <x v="2"/>
    <x v="2"/>
    <x v="3"/>
    <x v="0"/>
    <x v="2"/>
    <x v="0"/>
    <x v="2"/>
    <x v="1"/>
    <x v="3"/>
    <x v="0"/>
    <x v="1"/>
    <x v="1"/>
    <x v="1"/>
    <x v="1"/>
    <s v="Těhotenství / kočárek"/>
    <s v="V popisované oblasti (Moravská Ostrava, oblast A) jsou z pohledu aktivní mobility špatně vyřešené křižovatky. Často mají příliš velkou plochu, chybí diagonální propojení a chodec musí šlapat závlekem k nejbližšímu přechodu/semaforu často spoustu metrů navíc. Jde např. o křížení Přívozská x Dvořákova, Dr. Šmerala x Na hradbách a další. _x000a_Velikost pěší zóny by se mohla zvětšit, příp. by se přilehlé ulice jako např. Milíčova mohly dostat do režimu sdíleného prostoru, kde se auta smí pohybovat, ale pouze v nízkých rychlostech._x000a_Tristní je křížení Milíčova x Zahradní. Tato a mnoho dalších křižovatek by mělo být řešeno v jedné úrovni chodníků. Automobily by tedy přejížděly přes zvýšené prahy/chodníkové plochy. To by zvětšilo šanci, že řidiči umožní přejití a zajistilo bezpečnější dopravní situace._x000a_Z pohledu pěší a cyklistické dopravy by centru města prospělo zklidňování motorové dopravy zavedením plošné nejvyšší dovolené rychlosti 30 km/h._x000a_Dále zkrácení doby čekání na světelně řízených přechodech. Ideálně by měly být instalovány &quot;chytré signalizace&quot;, které mají jako výchozí polohu volno pro chodce a jen při detekci automobilu by přepínaly na zelenou pro vozidla._x000a_Ulice Nádražní, Sokolská, Českobratrská, Čs. legií nebo Poděbradova se po opadnutí odpolední dopravní špičky uvolní a nabízí pak ideální prostor pro agresivní řidiče a závodníky. Ti zde pak překračují dovolenou rychlost a mohou vznikat nebezpečné situace, obzvlášť při přecházení."/>
    <s v="736 186 683, t.zetek.jr@gmail.com"/>
  </r>
  <r>
    <n v="106"/>
    <x v="1"/>
    <x v="2"/>
    <x v="2"/>
    <s v="NE"/>
    <x v="3"/>
    <x v="0"/>
    <x v="4"/>
    <x v="0"/>
    <x v="1"/>
    <x v="4"/>
    <x v="0"/>
    <x v="2"/>
    <x v="2"/>
    <x v="0"/>
    <x v="0"/>
    <x v="2"/>
    <x v="2"/>
    <x v="0"/>
    <x v="0"/>
    <x v="2"/>
    <x v="2"/>
    <x v="0"/>
    <x v="3"/>
    <x v="1"/>
    <x v="1"/>
    <x v="1"/>
    <x v="1"/>
    <x v="0"/>
    <x v="3"/>
    <x v="0"/>
    <m/>
    <m/>
    <m/>
  </r>
  <r>
    <n v="107"/>
    <x v="1"/>
    <x v="2"/>
    <x v="2"/>
    <s v="ANO"/>
    <x v="2"/>
    <x v="2"/>
    <x v="2"/>
    <x v="0"/>
    <x v="1"/>
    <x v="0"/>
    <x v="0"/>
    <x v="2"/>
    <x v="3"/>
    <x v="0"/>
    <x v="4"/>
    <x v="4"/>
    <x v="1"/>
    <x v="1"/>
    <x v="1"/>
    <x v="0"/>
    <x v="0"/>
    <x v="3"/>
    <x v="0"/>
    <x v="1"/>
    <x v="1"/>
    <x v="1"/>
    <x v="1"/>
    <x v="0"/>
    <x v="2"/>
    <x v="0"/>
    <m/>
    <m/>
    <m/>
  </r>
  <r>
    <n v="108"/>
    <x v="1"/>
    <x v="2"/>
    <x v="2"/>
    <s v="NE"/>
    <x v="1"/>
    <x v="0"/>
    <x v="10"/>
    <x v="0"/>
    <x v="1"/>
    <x v="0"/>
    <x v="3"/>
    <x v="2"/>
    <x v="3"/>
    <x v="1"/>
    <x v="0"/>
    <x v="0"/>
    <x v="0"/>
    <x v="1"/>
    <x v="4"/>
    <x v="1"/>
    <x v="2"/>
    <x v="2"/>
    <x v="4"/>
    <x v="3"/>
    <x v="3"/>
    <x v="1"/>
    <x v="1"/>
    <x v="1"/>
    <x v="1"/>
    <x v="0"/>
    <m/>
    <m/>
    <m/>
  </r>
  <r>
    <n v="109"/>
    <x v="1"/>
    <x v="2"/>
    <x v="2"/>
    <s v="NE"/>
    <x v="1"/>
    <x v="0"/>
    <x v="4"/>
    <x v="0"/>
    <x v="1"/>
    <x v="3"/>
    <x v="3"/>
    <x v="3"/>
    <x v="3"/>
    <x v="0"/>
    <x v="4"/>
    <x v="2"/>
    <x v="1"/>
    <x v="2"/>
    <x v="2"/>
    <x v="2"/>
    <x v="2"/>
    <x v="1"/>
    <x v="2"/>
    <x v="1"/>
    <x v="1"/>
    <x v="1"/>
    <x v="2"/>
    <x v="0"/>
    <x v="1"/>
    <x v="0"/>
    <m/>
    <s v="Bylo by fajn nezadávat veřejné zakázky firmám, které použijí levné materiály, zakázku odfláknou a peníze rozkradou - Masarykovo náměstí, po kterém se nedá pomalu chodit."/>
    <s v="Kolackova2@post.cz"/>
  </r>
  <r>
    <n v="110"/>
    <x v="1"/>
    <x v="2"/>
    <x v="2"/>
    <s v="NE"/>
    <x v="3"/>
    <x v="0"/>
    <x v="10"/>
    <x v="1"/>
    <x v="1"/>
    <x v="0"/>
    <x v="0"/>
    <x v="2"/>
    <x v="3"/>
    <x v="1"/>
    <x v="0"/>
    <x v="2"/>
    <x v="0"/>
    <x v="2"/>
    <x v="3"/>
    <x v="1"/>
    <x v="0"/>
    <x v="2"/>
    <x v="3"/>
    <x v="1"/>
    <x v="3"/>
    <x v="1"/>
    <x v="1"/>
    <x v="0"/>
    <x v="0"/>
    <x v="0"/>
    <m/>
    <m/>
    <m/>
  </r>
  <r>
    <n v="111"/>
    <x v="1"/>
    <x v="2"/>
    <x v="2"/>
    <s v="ANO"/>
    <x v="2"/>
    <x v="0"/>
    <x v="4"/>
    <x v="0"/>
    <x v="2"/>
    <x v="0"/>
    <x v="3"/>
    <x v="0"/>
    <x v="4"/>
    <x v="1"/>
    <x v="4"/>
    <x v="0"/>
    <x v="2"/>
    <x v="0"/>
    <x v="2"/>
    <x v="2"/>
    <x v="3"/>
    <x v="0"/>
    <x v="0"/>
    <x v="1"/>
    <x v="0"/>
    <x v="0"/>
    <x v="1"/>
    <x v="0"/>
    <x v="3"/>
    <x v="0"/>
    <m/>
    <m/>
    <m/>
  </r>
  <r>
    <n v="112"/>
    <x v="1"/>
    <x v="2"/>
    <x v="2"/>
    <s v="ANO"/>
    <x v="2"/>
    <x v="11"/>
    <x v="1"/>
    <x v="3"/>
    <x v="4"/>
    <x v="2"/>
    <x v="3"/>
    <x v="2"/>
    <x v="3"/>
    <x v="2"/>
    <x v="2"/>
    <x v="4"/>
    <x v="0"/>
    <x v="2"/>
    <x v="3"/>
    <x v="1"/>
    <x v="2"/>
    <x v="2"/>
    <x v="2"/>
    <x v="2"/>
    <x v="1"/>
    <x v="0"/>
    <x v="4"/>
    <x v="0"/>
    <x v="1"/>
    <x v="0"/>
    <m/>
    <s v="Prosím si dobudování chodníků a přechodů pro chodce zejména na ulici 17. listopadu (Žižkov)."/>
    <m/>
  </r>
  <r>
    <n v="113"/>
    <x v="1"/>
    <x v="2"/>
    <x v="2"/>
    <s v="ANO"/>
    <x v="2"/>
    <x v="2"/>
    <x v="12"/>
    <x v="3"/>
    <x v="1"/>
    <x v="0"/>
    <x v="3"/>
    <x v="2"/>
    <x v="2"/>
    <x v="2"/>
    <x v="2"/>
    <x v="3"/>
    <x v="4"/>
    <x v="2"/>
    <x v="1"/>
    <x v="1"/>
    <x v="2"/>
    <x v="0"/>
    <x v="2"/>
    <x v="3"/>
    <x v="3"/>
    <x v="0"/>
    <x v="2"/>
    <x v="2"/>
    <x v="3"/>
    <x v="0"/>
    <m/>
    <s v="30km/h v celém obvodu by bylo ideální pro bezpečnost všech, automobilová doprava způsobuje zaprvé obrovský hluk a za druhé je jí zde obrovské množství díky Rudné. Nerespektuje se rychlost, několik chodců zde již zemřelo"/>
    <m/>
  </r>
  <r>
    <n v="114"/>
    <x v="1"/>
    <x v="2"/>
    <x v="2"/>
    <s v="ANO"/>
    <x v="2"/>
    <x v="0"/>
    <x v="10"/>
    <x v="3"/>
    <x v="4"/>
    <x v="0"/>
    <x v="3"/>
    <x v="0"/>
    <x v="2"/>
    <x v="2"/>
    <x v="4"/>
    <x v="4"/>
    <x v="1"/>
    <x v="2"/>
    <x v="3"/>
    <x v="1"/>
    <x v="2"/>
    <x v="2"/>
    <x v="1"/>
    <x v="4"/>
    <x v="4"/>
    <x v="0"/>
    <x v="2"/>
    <x v="0"/>
    <x v="1"/>
    <x v="0"/>
    <m/>
    <s v="&quot;V mé oblasti&quot; nepřevažuje jeden mód oblasti pro přepravu, využívám všechny rovnoměrně, liší se účel. Klíčové je řešit &quot;cestu do školy, školky&quot; - za své děti jsem nemohl/a odpovědět, jejich mód je pěší a pro ně samotné nebezpečný. Klíčové je řešit pohyb jen tak - řeší dospělí, v parku neřešíme, ale z hlediska procházky po městě velká sa slabota. Klíčové je řešit dojížďku za prací, ta je v kombinaci auto/MHD/kolo/pěšky v pohodě. V jedné osobě, bude osobách v rodině se toho kombinuje více, řešit je třeba účel a konkrétní trasy."/>
    <m/>
  </r>
  <r>
    <n v="115"/>
    <x v="1"/>
    <x v="2"/>
    <x v="2"/>
    <s v="ANO"/>
    <x v="2"/>
    <x v="2"/>
    <x v="12"/>
    <x v="0"/>
    <x v="1"/>
    <x v="1"/>
    <x v="4"/>
    <x v="4"/>
    <x v="1"/>
    <x v="0"/>
    <x v="1"/>
    <x v="3"/>
    <x v="1"/>
    <x v="4"/>
    <x v="0"/>
    <x v="4"/>
    <x v="4"/>
    <x v="1"/>
    <x v="3"/>
    <x v="1"/>
    <x v="0"/>
    <x v="1"/>
    <x v="2"/>
    <x v="1"/>
    <x v="1"/>
    <x v="1"/>
    <s v="Těhotenství / kočárek"/>
    <m/>
    <m/>
  </r>
  <r>
    <n v="116"/>
    <x v="1"/>
    <x v="2"/>
    <x v="2"/>
    <s v="ANO"/>
    <x v="2"/>
    <x v="2"/>
    <x v="22"/>
    <x v="3"/>
    <x v="4"/>
    <x v="4"/>
    <x v="4"/>
    <x v="2"/>
    <x v="1"/>
    <x v="1"/>
    <x v="1"/>
    <x v="3"/>
    <x v="4"/>
    <x v="2"/>
    <x v="1"/>
    <x v="1"/>
    <x v="4"/>
    <x v="1"/>
    <x v="3"/>
    <x v="1"/>
    <x v="1"/>
    <x v="1"/>
    <x v="4"/>
    <x v="1"/>
    <x v="1"/>
    <x v="0"/>
    <m/>
    <m/>
    <m/>
  </r>
  <r>
    <n v="117"/>
    <x v="1"/>
    <x v="2"/>
    <x v="2"/>
    <s v="NE"/>
    <x v="4"/>
    <x v="0"/>
    <x v="10"/>
    <x v="2"/>
    <x v="1"/>
    <x v="1"/>
    <x v="0"/>
    <x v="2"/>
    <x v="3"/>
    <x v="1"/>
    <x v="0"/>
    <x v="0"/>
    <x v="2"/>
    <x v="1"/>
    <x v="1"/>
    <x v="3"/>
    <x v="4"/>
    <x v="1"/>
    <x v="3"/>
    <x v="2"/>
    <x v="2"/>
    <x v="0"/>
    <x v="1"/>
    <x v="1"/>
    <x v="3"/>
    <x v="0"/>
    <m/>
    <s v="Byl bych rád za zavedení pěší zóny na Nádražní - nejlépe od Elektry až po křižovatku s Českobratrskou. _x000a__x000a_V centru, v měl části i obecně chybí koše - to vnímám jako hlavní důvod proč bývají často poházené odpadky._x000a_"/>
    <m/>
  </r>
  <r>
    <n v="118"/>
    <x v="1"/>
    <x v="2"/>
    <x v="2"/>
    <s v="NE"/>
    <x v="1"/>
    <x v="4"/>
    <x v="1"/>
    <x v="0"/>
    <x v="3"/>
    <x v="0"/>
    <x v="4"/>
    <x v="1"/>
    <x v="4"/>
    <x v="0"/>
    <x v="1"/>
    <x v="3"/>
    <x v="0"/>
    <x v="1"/>
    <x v="3"/>
    <x v="2"/>
    <x v="0"/>
    <x v="0"/>
    <x v="4"/>
    <x v="3"/>
    <x v="0"/>
    <x v="1"/>
    <x v="1"/>
    <x v="1"/>
    <x v="1"/>
    <x v="0"/>
    <m/>
    <m/>
    <m/>
  </r>
  <r>
    <n v="119"/>
    <x v="1"/>
    <x v="2"/>
    <x v="2"/>
    <s v="NE"/>
    <x v="4"/>
    <x v="0"/>
    <x v="4"/>
    <x v="1"/>
    <x v="1"/>
    <x v="0"/>
    <x v="3"/>
    <x v="2"/>
    <x v="3"/>
    <x v="1"/>
    <x v="0"/>
    <x v="3"/>
    <x v="2"/>
    <x v="0"/>
    <x v="3"/>
    <x v="1"/>
    <x v="2"/>
    <x v="3"/>
    <x v="2"/>
    <x v="1"/>
    <x v="1"/>
    <x v="1"/>
    <x v="1"/>
    <x v="0"/>
    <x v="1"/>
    <x v="1"/>
    <s v="Těhotenství / kočárek"/>
    <s v="Dobrý den, předně bych chtěla OU poděkovat, že se takové dotazníkové šetření vůbec realizuje. Jako matce malých dětí se mi po centru pohybuje špatně, a to především z důvodu přílišné automobilové dopravy. Je jedno, zda jsem na přechodu pro chodce či nikoliv, v drtivé většině případů mě nikdy řidiči/ky nepouští a je jedno, jestli jsem těhotná, s dítětem v kočárku nebo obojí a navíc v rukou vodítko se psy. A tak přestože ve vybrané oblasti není dostatek přechodů, za mě osobně by řešením mohlo být snížení povolené rychlosti na 30km/h, případně někde pozemní komunikaci (nebo její část) na pěší zónu. Za rozhodně nedostačující považuji množství dětských hřišť a jejich podobu, která dětem nenabízí mnoho možností ke hraní (v jiných městech či v zahraničí jsou mnohem sofistikovanější). Se srdečným pozdravem, Magdaléna Zetek"/>
    <s v="magdalenazetek@gmail.com "/>
  </r>
  <r>
    <n v="120"/>
    <x v="1"/>
    <x v="2"/>
    <x v="2"/>
    <s v="NE"/>
    <x v="4"/>
    <x v="3"/>
    <x v="7"/>
    <x v="2"/>
    <x v="0"/>
    <x v="0"/>
    <x v="4"/>
    <x v="0"/>
    <x v="0"/>
    <x v="3"/>
    <x v="1"/>
    <x v="2"/>
    <x v="4"/>
    <x v="3"/>
    <x v="2"/>
    <x v="4"/>
    <x v="0"/>
    <x v="4"/>
    <x v="4"/>
    <x v="1"/>
    <x v="0"/>
    <x v="0"/>
    <x v="1"/>
    <x v="0"/>
    <x v="0"/>
    <x v="0"/>
    <m/>
    <m/>
    <m/>
  </r>
  <r>
    <n v="121"/>
    <x v="1"/>
    <x v="2"/>
    <x v="2"/>
    <s v="NE"/>
    <x v="4"/>
    <x v="1"/>
    <x v="1"/>
    <x v="2"/>
    <x v="1"/>
    <x v="0"/>
    <x v="4"/>
    <x v="2"/>
    <x v="4"/>
    <x v="3"/>
    <x v="3"/>
    <x v="0"/>
    <x v="0"/>
    <x v="1"/>
    <x v="0"/>
    <x v="2"/>
    <x v="0"/>
    <x v="4"/>
    <x v="2"/>
    <x v="3"/>
    <x v="3"/>
    <x v="0"/>
    <x v="4"/>
    <x v="1"/>
    <x v="3"/>
    <x v="0"/>
    <m/>
    <m/>
    <m/>
  </r>
  <r>
    <n v="122"/>
    <x v="1"/>
    <x v="2"/>
    <x v="2"/>
    <s v="NE"/>
    <x v="1"/>
    <x v="0"/>
    <x v="10"/>
    <x v="0"/>
    <x v="4"/>
    <x v="1"/>
    <x v="3"/>
    <x v="3"/>
    <x v="4"/>
    <x v="0"/>
    <x v="0"/>
    <x v="0"/>
    <x v="2"/>
    <x v="0"/>
    <x v="3"/>
    <x v="1"/>
    <x v="2"/>
    <x v="0"/>
    <x v="2"/>
    <x v="1"/>
    <x v="1"/>
    <x v="1"/>
    <x v="2"/>
    <x v="0"/>
    <x v="1"/>
    <x v="0"/>
    <m/>
    <s v="Za nejkritictejsi trasu v oblasti povazuji pesi trasu, kterou chodim kazdy den do skolky s detmi. 1. USEK - cca. od ul. 30. dubna smer MS Ostrcilova. Od pruchodu pod domem k ul. Ostrcilova - v jedne casti nepokracuje chodnik, ktery je najednou na druhe strane, a pak, pokud chci prejit ul. Ostrcilova, musim zase prejit na druhou stranu vozovky. 2. NEJNAROCNEJSI USEK:  prejiti z ul. Slavickova primo ke skolce, kdy clovek musi vejit s detmi do krizovatky, protoze skrz parkujici auta nejde videt. O rychlosti projizdejicich aut spechajic do prace v rannim provozu se jen zminim. Ano, prechod je dal smerem k ul. Zborovske. Ale za me by mel byt logicky i prioritne primo pred skolkou, aby tam mohly deti bezpecne a komfortne dojit. I pro provoz skolky a ucitelek v nich, ktere s detmi odcházejí na ruzne vylety, apod. by to zjednodusilo provoz. "/>
    <s v="hanu.juranova@gmail.com "/>
  </r>
  <r>
    <n v="123"/>
    <x v="1"/>
    <x v="2"/>
    <x v="2"/>
    <s v="ANO"/>
    <x v="2"/>
    <x v="0"/>
    <x v="10"/>
    <x v="0"/>
    <x v="0"/>
    <x v="1"/>
    <x v="3"/>
    <x v="3"/>
    <x v="3"/>
    <x v="0"/>
    <x v="0"/>
    <x v="3"/>
    <x v="2"/>
    <x v="1"/>
    <x v="2"/>
    <x v="2"/>
    <x v="2"/>
    <x v="2"/>
    <x v="2"/>
    <x v="1"/>
    <x v="0"/>
    <x v="1"/>
    <x v="2"/>
    <x v="0"/>
    <x v="1"/>
    <x v="0"/>
    <m/>
    <m/>
    <m/>
  </r>
  <r>
    <n v="124"/>
    <x v="1"/>
    <x v="2"/>
    <x v="2"/>
    <s v="ANO"/>
    <x v="2"/>
    <x v="0"/>
    <x v="4"/>
    <x v="0"/>
    <x v="2"/>
    <x v="1"/>
    <x v="4"/>
    <x v="2"/>
    <x v="2"/>
    <x v="0"/>
    <x v="1"/>
    <x v="3"/>
    <x v="0"/>
    <x v="1"/>
    <x v="1"/>
    <x v="1"/>
    <x v="2"/>
    <x v="0"/>
    <x v="0"/>
    <x v="1"/>
    <x v="1"/>
    <x v="1"/>
    <x v="5"/>
    <x v="0"/>
    <x v="3"/>
    <x v="0"/>
    <m/>
    <m/>
    <m/>
  </r>
  <r>
    <n v="125"/>
    <x v="1"/>
    <x v="2"/>
    <x v="2"/>
    <s v="NE"/>
    <x v="3"/>
    <x v="2"/>
    <x v="12"/>
    <x v="2"/>
    <x v="0"/>
    <x v="4"/>
    <x v="1"/>
    <x v="2"/>
    <x v="2"/>
    <x v="3"/>
    <x v="1"/>
    <x v="0"/>
    <x v="0"/>
    <x v="0"/>
    <x v="1"/>
    <x v="0"/>
    <x v="4"/>
    <x v="1"/>
    <x v="3"/>
    <x v="2"/>
    <x v="1"/>
    <x v="1"/>
    <x v="1"/>
    <x v="0"/>
    <x v="0"/>
    <x v="0"/>
    <m/>
    <m/>
    <m/>
  </r>
  <r>
    <n v="126"/>
    <x v="1"/>
    <x v="2"/>
    <x v="2"/>
    <s v="ANO"/>
    <x v="2"/>
    <x v="0"/>
    <x v="10"/>
    <x v="3"/>
    <x v="4"/>
    <x v="2"/>
    <x v="3"/>
    <x v="2"/>
    <x v="4"/>
    <x v="2"/>
    <x v="2"/>
    <x v="4"/>
    <x v="1"/>
    <x v="2"/>
    <x v="3"/>
    <x v="1"/>
    <x v="2"/>
    <x v="2"/>
    <x v="1"/>
    <x v="1"/>
    <x v="2"/>
    <x v="1"/>
    <x v="1"/>
    <x v="0"/>
    <x v="0"/>
    <x v="0"/>
    <m/>
    <m/>
    <s v="Sabina.Zuskarova@gmail.com"/>
  </r>
  <r>
    <n v="127"/>
    <x v="1"/>
    <x v="2"/>
    <x v="2"/>
    <s v="ANO"/>
    <x v="2"/>
    <x v="0"/>
    <x v="10"/>
    <x v="0"/>
    <x v="0"/>
    <x v="2"/>
    <x v="0"/>
    <x v="1"/>
    <x v="3"/>
    <x v="0"/>
    <x v="0"/>
    <x v="0"/>
    <x v="2"/>
    <x v="1"/>
    <x v="4"/>
    <x v="0"/>
    <x v="4"/>
    <x v="1"/>
    <x v="2"/>
    <x v="1"/>
    <x v="3"/>
    <x v="1"/>
    <x v="0"/>
    <x v="0"/>
    <x v="2"/>
    <x v="0"/>
    <m/>
    <s v="V centru mesta na Ceskobratrske ulici (Konzervator, hotel Mercure, Most Pionyru) je obrovska bariera v podobe zvyhodnovani aut.dopravy, kdy pesi museji nekonecne dlouho cekat na zelenou a dokonce zmacknout tlacitko, aby mohli v centru vubec prejit. Interval je extremne kratky, coz je stresujici. Cizinci u hotelu to nechapou, casto mackam tlacitko za ne. Vytvari to o barieru i v provozovani obchodnich aktivit, clovek se tam neciti dobre. Jako ridicka vim, ze prujezd autem centrem je paradni, zelena na semaforu je super dlouha, ale nesouhlasim s tim. Tento aspekt v dotazniku nebyl zminen, presto &quot;chodectvi&quot; ovlivnuje."/>
    <m/>
  </r>
  <r>
    <n v="128"/>
    <x v="1"/>
    <x v="2"/>
    <x v="2"/>
    <s v="NE"/>
    <x v="3"/>
    <x v="0"/>
    <x v="10"/>
    <x v="3"/>
    <x v="4"/>
    <x v="2"/>
    <x v="3"/>
    <x v="3"/>
    <x v="3"/>
    <x v="2"/>
    <x v="2"/>
    <x v="4"/>
    <x v="2"/>
    <x v="1"/>
    <x v="3"/>
    <x v="1"/>
    <x v="2"/>
    <x v="0"/>
    <x v="1"/>
    <x v="1"/>
    <x v="0"/>
    <x v="0"/>
    <x v="1"/>
    <x v="0"/>
    <x v="0"/>
    <x v="0"/>
    <m/>
    <m/>
    <m/>
  </r>
  <r>
    <n v="129"/>
    <x v="0"/>
    <x v="1"/>
    <x v="3"/>
    <m/>
    <x v="0"/>
    <x v="0"/>
    <x v="10"/>
    <x v="2"/>
    <x v="0"/>
    <x v="1"/>
    <x v="3"/>
    <x v="1"/>
    <x v="0"/>
    <x v="0"/>
    <x v="0"/>
    <x v="3"/>
    <x v="4"/>
    <x v="0"/>
    <x v="2"/>
    <x v="0"/>
    <x v="0"/>
    <x v="3"/>
    <x v="0"/>
    <x v="1"/>
    <x v="1"/>
    <x v="0"/>
    <x v="5"/>
    <x v="0"/>
    <x v="1"/>
    <x v="0"/>
    <m/>
    <m/>
    <m/>
  </r>
  <r>
    <n v="130"/>
    <x v="1"/>
    <x v="2"/>
    <x v="2"/>
    <s v="ANO"/>
    <x v="2"/>
    <x v="0"/>
    <x v="10"/>
    <x v="1"/>
    <x v="4"/>
    <x v="4"/>
    <x v="3"/>
    <x v="3"/>
    <x v="3"/>
    <x v="1"/>
    <x v="3"/>
    <x v="0"/>
    <x v="3"/>
    <x v="1"/>
    <x v="1"/>
    <x v="1"/>
    <x v="0"/>
    <x v="0"/>
    <x v="2"/>
    <x v="1"/>
    <x v="1"/>
    <x v="1"/>
    <x v="3"/>
    <x v="0"/>
    <x v="3"/>
    <x v="0"/>
    <m/>
    <m/>
    <m/>
  </r>
  <r>
    <n v="131"/>
    <x v="1"/>
    <x v="2"/>
    <x v="2"/>
    <s v="ANO"/>
    <x v="2"/>
    <x v="12"/>
    <x v="1"/>
    <x v="1"/>
    <x v="4"/>
    <x v="0"/>
    <x v="4"/>
    <x v="4"/>
    <x v="0"/>
    <x v="2"/>
    <x v="0"/>
    <x v="1"/>
    <x v="0"/>
    <x v="0"/>
    <x v="3"/>
    <x v="1"/>
    <x v="2"/>
    <x v="2"/>
    <x v="3"/>
    <x v="0"/>
    <x v="1"/>
    <x v="1"/>
    <x v="2"/>
    <x v="0"/>
    <x v="1"/>
    <x v="0"/>
    <m/>
    <s v="Za nejhorší považuji nastavení semaforů při přechodu Opavské. Čeká se tak dlouho, že chodci nakonec chodí na červenou, aby např. stihli tramvaj. Je to nebezpečné pro děti. Pokud skončíte při přecházení na ostrůvku mezi tramvajemi s auty, jde dítěti v kočárku nebo psovi na vodítku vyloženě o život. Bojím se jezdit po Ostravě na kole. Svinovské, Frýdlantské a jiné velké dopravní mosty by měly být bezpečně zdolatelne pro pěší a cyklisty."/>
    <m/>
  </r>
  <r>
    <n v="132"/>
    <x v="1"/>
    <x v="2"/>
    <x v="2"/>
    <s v="NE"/>
    <x v="4"/>
    <x v="0"/>
    <x v="10"/>
    <x v="2"/>
    <x v="0"/>
    <x v="0"/>
    <x v="4"/>
    <x v="3"/>
    <x v="0"/>
    <x v="3"/>
    <x v="1"/>
    <x v="3"/>
    <x v="2"/>
    <x v="4"/>
    <x v="2"/>
    <x v="2"/>
    <x v="0"/>
    <x v="3"/>
    <x v="2"/>
    <x v="1"/>
    <x v="1"/>
    <x v="1"/>
    <x v="1"/>
    <x v="0"/>
    <x v="1"/>
    <x v="1"/>
    <s v="Těhotenství / kočárek"/>
    <m/>
    <m/>
  </r>
  <r>
    <n v="133"/>
    <x v="1"/>
    <x v="2"/>
    <x v="2"/>
    <s v="NE"/>
    <x v="1"/>
    <x v="3"/>
    <x v="7"/>
    <x v="1"/>
    <x v="4"/>
    <x v="3"/>
    <x v="2"/>
    <x v="1"/>
    <x v="4"/>
    <x v="1"/>
    <x v="4"/>
    <x v="0"/>
    <x v="1"/>
    <x v="2"/>
    <x v="3"/>
    <x v="3"/>
    <x v="0"/>
    <x v="4"/>
    <x v="2"/>
    <x v="1"/>
    <x v="0"/>
    <x v="1"/>
    <x v="3"/>
    <x v="0"/>
    <x v="3"/>
    <x v="0"/>
    <m/>
    <m/>
    <s v="kopretina2017@gmail.com"/>
  </r>
  <r>
    <n v="134"/>
    <x v="1"/>
    <x v="2"/>
    <x v="2"/>
    <s v="ANO"/>
    <x v="2"/>
    <x v="2"/>
    <x v="12"/>
    <x v="0"/>
    <x v="1"/>
    <x v="1"/>
    <x v="3"/>
    <x v="2"/>
    <x v="0"/>
    <x v="1"/>
    <x v="0"/>
    <x v="0"/>
    <x v="3"/>
    <x v="2"/>
    <x v="0"/>
    <x v="3"/>
    <x v="0"/>
    <x v="1"/>
    <x v="0"/>
    <x v="2"/>
    <x v="0"/>
    <x v="0"/>
    <x v="4"/>
    <x v="0"/>
    <x v="4"/>
    <x v="1"/>
    <s v="Hůlka / chodítko / invalidní vozíček"/>
    <m/>
    <m/>
  </r>
  <r>
    <n v="135"/>
    <x v="1"/>
    <x v="2"/>
    <x v="2"/>
    <s v="NE"/>
    <x v="1"/>
    <x v="3"/>
    <x v="7"/>
    <x v="1"/>
    <x v="2"/>
    <x v="1"/>
    <x v="3"/>
    <x v="4"/>
    <x v="0"/>
    <x v="1"/>
    <x v="4"/>
    <x v="0"/>
    <x v="2"/>
    <x v="2"/>
    <x v="1"/>
    <x v="1"/>
    <x v="0"/>
    <x v="0"/>
    <x v="2"/>
    <x v="1"/>
    <x v="3"/>
    <x v="1"/>
    <x v="2"/>
    <x v="0"/>
    <x v="1"/>
    <x v="1"/>
    <s v="Těhotenství / kočárek"/>
    <m/>
    <m/>
  </r>
  <r>
    <n v="136"/>
    <x v="1"/>
    <x v="2"/>
    <x v="2"/>
    <s v="NE"/>
    <x v="1"/>
    <x v="0"/>
    <x v="4"/>
    <x v="0"/>
    <x v="1"/>
    <x v="1"/>
    <x v="3"/>
    <x v="2"/>
    <x v="3"/>
    <x v="1"/>
    <x v="3"/>
    <x v="1"/>
    <x v="1"/>
    <x v="1"/>
    <x v="1"/>
    <x v="1"/>
    <x v="2"/>
    <x v="0"/>
    <x v="0"/>
    <x v="1"/>
    <x v="1"/>
    <x v="0"/>
    <x v="2"/>
    <x v="0"/>
    <x v="3"/>
    <x v="0"/>
    <m/>
    <m/>
    <s v="mira.blaha@gmail.com"/>
  </r>
  <r>
    <n v="137"/>
    <x v="1"/>
    <x v="2"/>
    <x v="2"/>
    <s v="NE"/>
    <x v="1"/>
    <x v="0"/>
    <x v="4"/>
    <x v="1"/>
    <x v="1"/>
    <x v="1"/>
    <x v="3"/>
    <x v="0"/>
    <x v="3"/>
    <x v="2"/>
    <x v="2"/>
    <x v="2"/>
    <x v="1"/>
    <x v="1"/>
    <x v="1"/>
    <x v="1"/>
    <x v="2"/>
    <x v="2"/>
    <x v="3"/>
    <x v="1"/>
    <x v="0"/>
    <x v="1"/>
    <x v="2"/>
    <x v="0"/>
    <x v="1"/>
    <x v="0"/>
    <m/>
    <m/>
    <m/>
  </r>
  <r>
    <n v="138"/>
    <x v="1"/>
    <x v="2"/>
    <x v="2"/>
    <s v="ANO"/>
    <x v="2"/>
    <x v="0"/>
    <x v="10"/>
    <x v="0"/>
    <x v="3"/>
    <x v="2"/>
    <x v="3"/>
    <x v="3"/>
    <x v="2"/>
    <x v="0"/>
    <x v="1"/>
    <x v="3"/>
    <x v="0"/>
    <x v="1"/>
    <x v="1"/>
    <x v="1"/>
    <x v="2"/>
    <x v="1"/>
    <x v="0"/>
    <x v="3"/>
    <x v="2"/>
    <x v="1"/>
    <x v="1"/>
    <x v="0"/>
    <x v="1"/>
    <x v="1"/>
    <s v="Těhotenství / kočárek"/>
    <m/>
    <m/>
  </r>
  <r>
    <n v="139"/>
    <x v="1"/>
    <x v="2"/>
    <x v="2"/>
    <s v="NE"/>
    <x v="3"/>
    <x v="3"/>
    <x v="24"/>
    <x v="0"/>
    <x v="2"/>
    <x v="4"/>
    <x v="4"/>
    <x v="2"/>
    <x v="2"/>
    <x v="0"/>
    <x v="0"/>
    <x v="0"/>
    <x v="0"/>
    <x v="0"/>
    <x v="0"/>
    <x v="0"/>
    <x v="2"/>
    <x v="2"/>
    <x v="1"/>
    <x v="1"/>
    <x v="1"/>
    <x v="1"/>
    <x v="2"/>
    <x v="0"/>
    <x v="3"/>
    <x v="0"/>
    <m/>
    <m/>
    <s v="e.kuchtova@gmail.com"/>
  </r>
  <r>
    <n v="140"/>
    <x v="1"/>
    <x v="2"/>
    <x v="2"/>
    <s v="ANO"/>
    <x v="2"/>
    <x v="0"/>
    <x v="10"/>
    <x v="0"/>
    <x v="1"/>
    <x v="1"/>
    <x v="3"/>
    <x v="0"/>
    <x v="0"/>
    <x v="0"/>
    <x v="0"/>
    <x v="3"/>
    <x v="1"/>
    <x v="0"/>
    <x v="1"/>
    <x v="2"/>
    <x v="0"/>
    <x v="4"/>
    <x v="4"/>
    <x v="1"/>
    <x v="3"/>
    <x v="1"/>
    <x v="2"/>
    <x v="0"/>
    <x v="2"/>
    <x v="0"/>
    <m/>
    <m/>
    <m/>
  </r>
  <r>
    <n v="141"/>
    <x v="1"/>
    <x v="2"/>
    <x v="2"/>
    <s v="NE"/>
    <x v="1"/>
    <x v="13"/>
    <x v="1"/>
    <x v="2"/>
    <x v="1"/>
    <x v="1"/>
    <x v="2"/>
    <x v="1"/>
    <x v="1"/>
    <x v="0"/>
    <x v="1"/>
    <x v="0"/>
    <x v="2"/>
    <x v="4"/>
    <x v="0"/>
    <x v="1"/>
    <x v="0"/>
    <x v="4"/>
    <x v="4"/>
    <x v="0"/>
    <x v="0"/>
    <x v="1"/>
    <x v="3"/>
    <x v="0"/>
    <x v="0"/>
    <x v="1"/>
    <s v="Jiné zdravotní obtíže"/>
    <s v="Pro kombinaci chronických nemocí a oslabení imunity lékaři nedoporučují pohyb v uzavřeném prostoru s vyšším počtem lidí. Za chozením na kyslíku jezdím autem..."/>
    <m/>
  </r>
  <r>
    <n v="142"/>
    <x v="1"/>
    <x v="2"/>
    <x v="2"/>
    <s v="NE"/>
    <x v="1"/>
    <x v="0"/>
    <x v="10"/>
    <x v="1"/>
    <x v="4"/>
    <x v="0"/>
    <x v="0"/>
    <x v="3"/>
    <x v="3"/>
    <x v="2"/>
    <x v="4"/>
    <x v="2"/>
    <x v="2"/>
    <x v="2"/>
    <x v="3"/>
    <x v="2"/>
    <x v="0"/>
    <x v="0"/>
    <x v="0"/>
    <x v="1"/>
    <x v="2"/>
    <x v="1"/>
    <x v="2"/>
    <x v="0"/>
    <x v="1"/>
    <x v="0"/>
    <m/>
    <s v="Nejen ve vymezené oblasti, ale v celé Ostravě mám pocit, že tím hlavním pánem je auto. Na chodce se moc nemyslí. Přitom každý z nás je hlavně chodec, i ten, kdo vystoupí z auta, přece &quot;jde&quot;. V centru i obytných zónách by měla být plošně &quot;třicítka&quot;. Je potřeba naše neukázněné, agresivní a bláznivé řidiče začít trochu kultivovat, jinak budeme pořád &quot;divoký východ&quot;. A vzhledem k vylidňování Ostravy a zejména odlivu mladých bychom právě na ně měli myslet, a právě dětem a mladým lidem ukazovat, že město na ně myslí, považuje si jich a nechce je &quot;vypudit&quot;. Vždyť zejména mladí lidé, bez řidičáku či příjmů, využívají veřejný prostor, chodí, jezdí MHD atd. "/>
    <m/>
  </r>
  <r>
    <n v="143"/>
    <x v="1"/>
    <x v="2"/>
    <x v="2"/>
    <s v="ANO"/>
    <x v="2"/>
    <x v="0"/>
    <x v="10"/>
    <x v="0"/>
    <x v="0"/>
    <x v="0"/>
    <x v="1"/>
    <x v="4"/>
    <x v="4"/>
    <x v="0"/>
    <x v="0"/>
    <x v="0"/>
    <x v="0"/>
    <x v="0"/>
    <x v="0"/>
    <x v="3"/>
    <x v="4"/>
    <x v="3"/>
    <x v="3"/>
    <x v="2"/>
    <x v="1"/>
    <x v="0"/>
    <x v="1"/>
    <x v="0"/>
    <x v="1"/>
    <x v="0"/>
    <m/>
    <m/>
    <m/>
  </r>
  <r>
    <n v="144"/>
    <x v="1"/>
    <x v="2"/>
    <x v="2"/>
    <s v="ANO"/>
    <x v="2"/>
    <x v="0"/>
    <x v="10"/>
    <x v="1"/>
    <x v="1"/>
    <x v="2"/>
    <x v="0"/>
    <x v="0"/>
    <x v="3"/>
    <x v="1"/>
    <x v="4"/>
    <x v="1"/>
    <x v="0"/>
    <x v="1"/>
    <x v="3"/>
    <x v="1"/>
    <x v="2"/>
    <x v="2"/>
    <x v="2"/>
    <x v="3"/>
    <x v="0"/>
    <x v="0"/>
    <x v="2"/>
    <x v="0"/>
    <x v="1"/>
    <x v="1"/>
    <s v="Těhotenství / kočárek"/>
    <s v="Nemyslím si, že zklidnění dopravy a zpřehlednění ulice Vítěžná/Sadová, omezení parkovaní zdarma pro všechny a instalace bezpečnostních prvků, např retardérů bylo jakkoliv &quot;radikální&quot; řešení. Je to naprosté minimum, které by stačilo k tomu, aby bylo možné s dětmi bezpečně přejít cestu v téhle rezidenční oblasti plné školek a nejpopulárnějšího hřiště v okolí. Je absurdní, že je tu na vedlejších ulicích 50tka a hradba z aut, přes kterou nejde vidět."/>
    <s v="tomas.kraina@gmail.com"/>
  </r>
  <r>
    <n v="145"/>
    <x v="1"/>
    <x v="2"/>
    <x v="2"/>
    <s v="NE"/>
    <x v="1"/>
    <x v="0"/>
    <x v="10"/>
    <x v="0"/>
    <x v="1"/>
    <x v="3"/>
    <x v="3"/>
    <x v="2"/>
    <x v="1"/>
    <x v="0"/>
    <x v="0"/>
    <x v="0"/>
    <x v="2"/>
    <x v="0"/>
    <x v="1"/>
    <x v="1"/>
    <x v="2"/>
    <x v="0"/>
    <x v="2"/>
    <x v="1"/>
    <x v="1"/>
    <x v="1"/>
    <x v="1"/>
    <x v="1"/>
    <x v="1"/>
    <x v="1"/>
    <s v="Těhotenství / kočárek"/>
    <m/>
    <s v="martinasniegonova@seznam.cz"/>
  </r>
  <r>
    <n v="146"/>
    <x v="1"/>
    <x v="2"/>
    <x v="2"/>
    <s v="NE"/>
    <x v="4"/>
    <x v="0"/>
    <x v="4"/>
    <x v="2"/>
    <x v="1"/>
    <x v="0"/>
    <x v="3"/>
    <x v="2"/>
    <x v="3"/>
    <x v="0"/>
    <x v="4"/>
    <x v="0"/>
    <x v="2"/>
    <x v="0"/>
    <x v="0"/>
    <x v="1"/>
    <x v="2"/>
    <x v="2"/>
    <x v="4"/>
    <x v="1"/>
    <x v="1"/>
    <x v="1"/>
    <x v="1"/>
    <x v="1"/>
    <x v="1"/>
    <x v="1"/>
    <s v="Těhotenství / kočárek"/>
    <s v="Nejhorší je zbujaré ego lidí v drahých autech na Masarykovém náměstí. Člověk by tam večer i rád trávil nejen v letním období svůj čas, ale jak musíte co chvíli v pěší zóně hlídat děti, aby vám ho někdo, kdo má potřebu ukazovat jak rychle dokáže své auto dostat z nuly na sto, nepřejel, tak je to konečná. "/>
    <m/>
  </r>
  <r>
    <n v="147"/>
    <x v="1"/>
    <x v="2"/>
    <x v="2"/>
    <s v="ANO"/>
    <x v="2"/>
    <x v="3"/>
    <x v="11"/>
    <x v="0"/>
    <x v="0"/>
    <x v="1"/>
    <x v="2"/>
    <x v="0"/>
    <x v="2"/>
    <x v="0"/>
    <x v="0"/>
    <x v="0"/>
    <x v="2"/>
    <x v="2"/>
    <x v="0"/>
    <x v="0"/>
    <x v="3"/>
    <x v="3"/>
    <x v="4"/>
    <x v="1"/>
    <x v="3"/>
    <x v="1"/>
    <x v="0"/>
    <x v="0"/>
    <x v="1"/>
    <x v="0"/>
    <m/>
    <s v="Ráda bych touto formou upozornila na absolutně nevyhovující prostředí v okolí Domova pro seniory Iris v O. - Mar. Horách. Jako dobrovolník jsem chodila na procházky s klientkou na vozíku. V okolí nejsou chodníky, nebo jsou nevhodné pro manipulaci s vozíkem."/>
    <s v="Verka.rihova@seznam.cz"/>
  </r>
  <r>
    <n v="148"/>
    <x v="0"/>
    <x v="3"/>
    <x v="1"/>
    <m/>
    <x v="0"/>
    <x v="0"/>
    <x v="4"/>
    <x v="0"/>
    <x v="1"/>
    <x v="1"/>
    <x v="3"/>
    <x v="0"/>
    <x v="0"/>
    <x v="1"/>
    <x v="0"/>
    <x v="0"/>
    <x v="2"/>
    <x v="1"/>
    <x v="1"/>
    <x v="0"/>
    <x v="0"/>
    <x v="0"/>
    <x v="0"/>
    <x v="1"/>
    <x v="0"/>
    <x v="1"/>
    <x v="1"/>
    <x v="0"/>
    <x v="4"/>
    <x v="0"/>
    <m/>
    <s v="Už by bylo na čase naradit v Ostravě všudypřítomné socialistické plastiky něčím současnějším, a rozšířit 360 i mimo centrum."/>
    <m/>
  </r>
  <r>
    <n v="149"/>
    <x v="1"/>
    <x v="2"/>
    <x v="2"/>
    <s v="ANO"/>
    <x v="2"/>
    <x v="0"/>
    <x v="10"/>
    <x v="2"/>
    <x v="4"/>
    <x v="1"/>
    <x v="3"/>
    <x v="2"/>
    <x v="4"/>
    <x v="3"/>
    <x v="0"/>
    <x v="0"/>
    <x v="0"/>
    <x v="1"/>
    <x v="0"/>
    <x v="1"/>
    <x v="2"/>
    <x v="0"/>
    <x v="0"/>
    <x v="1"/>
    <x v="2"/>
    <x v="1"/>
    <x v="2"/>
    <x v="0"/>
    <x v="3"/>
    <x v="0"/>
    <m/>
    <s v="Jsme město které má sice bikesharing , ale absolutně postrádá cykloinfrastrukturu pro pohyb na kole v centru města"/>
    <m/>
  </r>
  <r>
    <n v="150"/>
    <x v="1"/>
    <x v="2"/>
    <x v="2"/>
    <s v="NE"/>
    <x v="1"/>
    <x v="0"/>
    <x v="10"/>
    <x v="0"/>
    <x v="2"/>
    <x v="4"/>
    <x v="4"/>
    <x v="2"/>
    <x v="2"/>
    <x v="0"/>
    <x v="0"/>
    <x v="0"/>
    <x v="0"/>
    <x v="1"/>
    <x v="0"/>
    <x v="2"/>
    <x v="0"/>
    <x v="0"/>
    <x v="0"/>
    <x v="1"/>
    <x v="1"/>
    <x v="1"/>
    <x v="2"/>
    <x v="0"/>
    <x v="0"/>
    <x v="0"/>
    <m/>
    <s v="Trápí mě v Ostravě několik věcí: že se parkuje všude možně, často na úkor estetiky ulice, funkčnosti či průchodnosti chodníků, a také že je mnoho chodníků zničených či špatně osvětlených, takže v noci či v šeru je pro pěší procházka už docela nesnáz. Na některých místech je to až o zdraví. Na některých ulicích bych také vítala zpomalovače nebo omezení rychlosti na 30 km/hod. jezdí se i více než dvojnásobek, což na bezpečnosti nepřidává. "/>
    <s v="vesna.mikulova@gmail.com"/>
  </r>
  <r>
    <n v="151"/>
    <x v="1"/>
    <x v="2"/>
    <x v="2"/>
    <s v="NE"/>
    <x v="4"/>
    <x v="0"/>
    <x v="10"/>
    <x v="0"/>
    <x v="1"/>
    <x v="0"/>
    <x v="3"/>
    <x v="3"/>
    <x v="3"/>
    <x v="0"/>
    <x v="0"/>
    <x v="3"/>
    <x v="2"/>
    <x v="0"/>
    <x v="1"/>
    <x v="1"/>
    <x v="2"/>
    <x v="0"/>
    <x v="2"/>
    <x v="1"/>
    <x v="0"/>
    <x v="0"/>
    <x v="1"/>
    <x v="0"/>
    <x v="1"/>
    <x v="0"/>
    <m/>
    <m/>
    <s v="simon.stripes@gmail.com"/>
  </r>
  <r>
    <n v="152"/>
    <x v="1"/>
    <x v="2"/>
    <x v="2"/>
    <s v="ANO"/>
    <x v="2"/>
    <x v="2"/>
    <x v="25"/>
    <x v="2"/>
    <x v="2"/>
    <x v="1"/>
    <x v="0"/>
    <x v="0"/>
    <x v="3"/>
    <x v="4"/>
    <x v="0"/>
    <x v="0"/>
    <x v="0"/>
    <x v="3"/>
    <x v="0"/>
    <x v="2"/>
    <x v="3"/>
    <x v="1"/>
    <x v="0"/>
    <x v="0"/>
    <x v="0"/>
    <x v="1"/>
    <x v="0"/>
    <x v="0"/>
    <x v="1"/>
    <x v="0"/>
    <m/>
    <m/>
    <m/>
  </r>
  <r>
    <n v="153"/>
    <x v="1"/>
    <x v="2"/>
    <x v="2"/>
    <s v="ANO"/>
    <x v="2"/>
    <x v="6"/>
    <x v="1"/>
    <x v="0"/>
    <x v="0"/>
    <x v="0"/>
    <x v="1"/>
    <x v="3"/>
    <x v="4"/>
    <x v="0"/>
    <x v="1"/>
    <x v="3"/>
    <x v="0"/>
    <x v="4"/>
    <x v="0"/>
    <x v="1"/>
    <x v="2"/>
    <x v="3"/>
    <x v="2"/>
    <x v="1"/>
    <x v="1"/>
    <x v="1"/>
    <x v="2"/>
    <x v="0"/>
    <x v="1"/>
    <x v="1"/>
    <s v="Těhotenství / kočárek"/>
    <m/>
    <m/>
  </r>
  <r>
    <n v="154"/>
    <x v="1"/>
    <x v="2"/>
    <x v="2"/>
    <s v="ANO"/>
    <x v="2"/>
    <x v="2"/>
    <x v="18"/>
    <x v="0"/>
    <x v="1"/>
    <x v="1"/>
    <x v="0"/>
    <x v="2"/>
    <x v="2"/>
    <x v="1"/>
    <x v="0"/>
    <x v="1"/>
    <x v="0"/>
    <x v="1"/>
    <x v="0"/>
    <x v="2"/>
    <x v="3"/>
    <x v="0"/>
    <x v="0"/>
    <x v="1"/>
    <x v="1"/>
    <x v="1"/>
    <x v="2"/>
    <x v="0"/>
    <x v="1"/>
    <x v="0"/>
    <m/>
    <m/>
    <s v="jana.harvisova@gmail.com"/>
  </r>
  <r>
    <n v="155"/>
    <x v="1"/>
    <x v="2"/>
    <x v="2"/>
    <s v="ANO"/>
    <x v="2"/>
    <x v="0"/>
    <x v="4"/>
    <x v="0"/>
    <x v="2"/>
    <x v="3"/>
    <x v="3"/>
    <x v="0"/>
    <x v="0"/>
    <x v="2"/>
    <x v="0"/>
    <x v="1"/>
    <x v="1"/>
    <x v="1"/>
    <x v="1"/>
    <x v="2"/>
    <x v="3"/>
    <x v="4"/>
    <x v="0"/>
    <x v="1"/>
    <x v="1"/>
    <x v="1"/>
    <x v="5"/>
    <x v="1"/>
    <x v="0"/>
    <x v="0"/>
    <m/>
    <m/>
    <m/>
  </r>
  <r>
    <n v="156"/>
    <x v="0"/>
    <x v="1"/>
    <x v="0"/>
    <m/>
    <x v="0"/>
    <x v="0"/>
    <x v="4"/>
    <x v="0"/>
    <x v="2"/>
    <x v="4"/>
    <x v="1"/>
    <x v="2"/>
    <x v="3"/>
    <x v="0"/>
    <x v="0"/>
    <x v="0"/>
    <x v="2"/>
    <x v="0"/>
    <x v="0"/>
    <x v="3"/>
    <x v="4"/>
    <x v="1"/>
    <x v="3"/>
    <x v="1"/>
    <x v="1"/>
    <x v="1"/>
    <x v="1"/>
    <x v="0"/>
    <x v="0"/>
    <x v="0"/>
    <m/>
    <m/>
    <m/>
  </r>
  <r>
    <n v="157"/>
    <x v="1"/>
    <x v="2"/>
    <x v="2"/>
    <s v="NE"/>
    <x v="1"/>
    <x v="0"/>
    <x v="4"/>
    <x v="0"/>
    <x v="1"/>
    <x v="4"/>
    <x v="3"/>
    <x v="2"/>
    <x v="0"/>
    <x v="1"/>
    <x v="4"/>
    <x v="2"/>
    <x v="2"/>
    <x v="1"/>
    <x v="1"/>
    <x v="1"/>
    <x v="2"/>
    <x v="2"/>
    <x v="1"/>
    <x v="1"/>
    <x v="1"/>
    <x v="1"/>
    <x v="1"/>
    <x v="0"/>
    <x v="0"/>
    <x v="0"/>
    <m/>
    <m/>
    <m/>
  </r>
  <r>
    <n v="158"/>
    <x v="1"/>
    <x v="2"/>
    <x v="2"/>
    <s v="ANO"/>
    <x v="2"/>
    <x v="0"/>
    <x v="4"/>
    <x v="1"/>
    <x v="1"/>
    <x v="1"/>
    <x v="0"/>
    <x v="1"/>
    <x v="1"/>
    <x v="0"/>
    <x v="4"/>
    <x v="0"/>
    <x v="1"/>
    <x v="1"/>
    <x v="3"/>
    <x v="0"/>
    <x v="3"/>
    <x v="3"/>
    <x v="1"/>
    <x v="1"/>
    <x v="0"/>
    <x v="0"/>
    <x v="0"/>
    <x v="1"/>
    <x v="1"/>
    <x v="0"/>
    <m/>
    <m/>
    <m/>
  </r>
  <r>
    <n v="159"/>
    <x v="1"/>
    <x v="2"/>
    <x v="2"/>
    <s v="ANO"/>
    <x v="2"/>
    <x v="0"/>
    <x v="4"/>
    <x v="2"/>
    <x v="0"/>
    <x v="1"/>
    <x v="0"/>
    <x v="2"/>
    <x v="2"/>
    <x v="0"/>
    <x v="0"/>
    <x v="0"/>
    <x v="0"/>
    <x v="1"/>
    <x v="0"/>
    <x v="3"/>
    <x v="4"/>
    <x v="1"/>
    <x v="3"/>
    <x v="1"/>
    <x v="1"/>
    <x v="1"/>
    <x v="2"/>
    <x v="0"/>
    <x v="3"/>
    <x v="0"/>
    <m/>
    <m/>
    <m/>
  </r>
  <r>
    <n v="160"/>
    <x v="1"/>
    <x v="2"/>
    <x v="2"/>
    <s v="NE"/>
    <x v="1"/>
    <x v="0"/>
    <x v="5"/>
    <x v="1"/>
    <x v="1"/>
    <x v="0"/>
    <x v="0"/>
    <x v="3"/>
    <x v="3"/>
    <x v="1"/>
    <x v="2"/>
    <x v="0"/>
    <x v="1"/>
    <x v="1"/>
    <x v="0"/>
    <x v="1"/>
    <x v="2"/>
    <x v="0"/>
    <x v="0"/>
    <x v="1"/>
    <x v="1"/>
    <x v="1"/>
    <x v="2"/>
    <x v="0"/>
    <x v="1"/>
    <x v="0"/>
    <m/>
    <m/>
    <m/>
  </r>
  <r>
    <n v="161"/>
    <x v="1"/>
    <x v="2"/>
    <x v="2"/>
    <s v="ANO"/>
    <x v="2"/>
    <x v="0"/>
    <x v="21"/>
    <x v="3"/>
    <x v="4"/>
    <x v="1"/>
    <x v="3"/>
    <x v="0"/>
    <x v="0"/>
    <x v="2"/>
    <x v="2"/>
    <x v="4"/>
    <x v="1"/>
    <x v="2"/>
    <x v="3"/>
    <x v="1"/>
    <x v="2"/>
    <x v="2"/>
    <x v="1"/>
    <x v="1"/>
    <x v="0"/>
    <x v="1"/>
    <x v="1"/>
    <x v="0"/>
    <x v="0"/>
    <x v="0"/>
    <m/>
    <s v="Prosím chodníky přes CELOU cestu u nám. Sv. Čecha. A díky za tenhle dotazník. "/>
    <m/>
  </r>
  <r>
    <n v="162"/>
    <x v="1"/>
    <x v="2"/>
    <x v="2"/>
    <s v="NE"/>
    <x v="1"/>
    <x v="0"/>
    <x v="4"/>
    <x v="0"/>
    <x v="1"/>
    <x v="4"/>
    <x v="1"/>
    <x v="2"/>
    <x v="3"/>
    <x v="1"/>
    <x v="3"/>
    <x v="0"/>
    <x v="1"/>
    <x v="2"/>
    <x v="0"/>
    <x v="1"/>
    <x v="2"/>
    <x v="0"/>
    <x v="3"/>
    <x v="1"/>
    <x v="1"/>
    <x v="1"/>
    <x v="1"/>
    <x v="0"/>
    <x v="3"/>
    <x v="0"/>
    <m/>
    <m/>
    <m/>
  </r>
  <r>
    <n v="163"/>
    <x v="1"/>
    <x v="2"/>
    <x v="2"/>
    <s v="ANO"/>
    <x v="2"/>
    <x v="0"/>
    <x v="4"/>
    <x v="2"/>
    <x v="3"/>
    <x v="3"/>
    <x v="4"/>
    <x v="1"/>
    <x v="4"/>
    <x v="0"/>
    <x v="1"/>
    <x v="3"/>
    <x v="3"/>
    <x v="0"/>
    <x v="0"/>
    <x v="0"/>
    <x v="3"/>
    <x v="3"/>
    <x v="0"/>
    <x v="4"/>
    <x v="0"/>
    <x v="0"/>
    <x v="1"/>
    <x v="1"/>
    <x v="4"/>
    <x v="1"/>
    <s v="Jiné zdravotní obtíže"/>
    <s v="Některé otázky jsou zavádějící."/>
    <s v="petrnovak210@gmail.com"/>
  </r>
  <r>
    <n v="164"/>
    <x v="1"/>
    <x v="2"/>
    <x v="2"/>
    <s v="NE"/>
    <x v="4"/>
    <x v="2"/>
    <x v="12"/>
    <x v="0"/>
    <x v="2"/>
    <x v="0"/>
    <x v="3"/>
    <x v="0"/>
    <x v="3"/>
    <x v="0"/>
    <x v="1"/>
    <x v="3"/>
    <x v="0"/>
    <x v="2"/>
    <x v="1"/>
    <x v="1"/>
    <x v="0"/>
    <x v="0"/>
    <x v="1"/>
    <x v="1"/>
    <x v="0"/>
    <x v="1"/>
    <x v="4"/>
    <x v="0"/>
    <x v="0"/>
    <x v="0"/>
    <m/>
    <m/>
    <m/>
  </r>
  <r>
    <n v="165"/>
    <x v="1"/>
    <x v="2"/>
    <x v="2"/>
    <s v="ANO"/>
    <x v="2"/>
    <x v="3"/>
    <x v="3"/>
    <x v="0"/>
    <x v="0"/>
    <x v="1"/>
    <x v="0"/>
    <x v="2"/>
    <x v="3"/>
    <x v="0"/>
    <x v="0"/>
    <x v="0"/>
    <x v="2"/>
    <x v="1"/>
    <x v="1"/>
    <x v="2"/>
    <x v="0"/>
    <x v="3"/>
    <x v="2"/>
    <x v="1"/>
    <x v="1"/>
    <x v="1"/>
    <x v="1"/>
    <x v="1"/>
    <x v="0"/>
    <x v="0"/>
    <m/>
    <s v="Největší problém je, že se nedá pohodlně pěšky přejít přes svinovské mosty, bylo by skvělé vytvořit tam chodník/ lávku cokoliv. Ať to člověk nemusí velkou oklikou obcházet."/>
    <m/>
  </r>
  <r>
    <n v="166"/>
    <x v="1"/>
    <x v="2"/>
    <x v="2"/>
    <s v="ANO"/>
    <x v="2"/>
    <x v="0"/>
    <x v="4"/>
    <x v="0"/>
    <x v="1"/>
    <x v="0"/>
    <x v="3"/>
    <x v="3"/>
    <x v="3"/>
    <x v="1"/>
    <x v="4"/>
    <x v="1"/>
    <x v="2"/>
    <x v="0"/>
    <x v="0"/>
    <x v="2"/>
    <x v="0"/>
    <x v="1"/>
    <x v="0"/>
    <x v="1"/>
    <x v="0"/>
    <x v="0"/>
    <x v="2"/>
    <x v="0"/>
    <x v="1"/>
    <x v="1"/>
    <s v="Těhotenství / kočárek"/>
    <m/>
    <m/>
  </r>
  <r>
    <n v="167"/>
    <x v="1"/>
    <x v="2"/>
    <x v="2"/>
    <s v="ANO"/>
    <x v="2"/>
    <x v="0"/>
    <x v="10"/>
    <x v="1"/>
    <x v="1"/>
    <x v="1"/>
    <x v="0"/>
    <x v="3"/>
    <x v="2"/>
    <x v="1"/>
    <x v="0"/>
    <x v="2"/>
    <x v="0"/>
    <x v="1"/>
    <x v="0"/>
    <x v="3"/>
    <x v="3"/>
    <x v="2"/>
    <x v="4"/>
    <x v="1"/>
    <x v="1"/>
    <x v="1"/>
    <x v="1"/>
    <x v="0"/>
    <x v="0"/>
    <x v="0"/>
    <m/>
    <s v="Vadí mi nepřehlednost ulic z důvodu parkování aut u křižovatek nebo v blízkosti přechodů. Dále mi vadí rušení chodníků  důvodu jejich přeměny na parkovací místa (v mém okolí dvě ulice, jedna z nich, Slavíčkova, je navíc ulicí propojující MŠ a ZŠ Ostrčilova). Co se týče parkování - zlobí mě, že často na místech v centru parkují firemní auta. Např. Heimstaden - jejich parkoviště v noci bývá poloprázdné, tedy zaměstnanci si asi mohou vozit auta domů. Co ale nechápu, proč si zaměstnanci parkují před barákem v centru města, tedy pár minut pěší chůze od parkování vyhrazeného pro tuto společnost."/>
    <n v="725784339"/>
  </r>
  <r>
    <n v="168"/>
    <x v="1"/>
    <x v="2"/>
    <x v="2"/>
    <s v="ANO"/>
    <x v="2"/>
    <x v="0"/>
    <x v="10"/>
    <x v="1"/>
    <x v="4"/>
    <x v="1"/>
    <x v="0"/>
    <x v="2"/>
    <x v="2"/>
    <x v="0"/>
    <x v="4"/>
    <x v="2"/>
    <x v="4"/>
    <x v="0"/>
    <x v="2"/>
    <x v="2"/>
    <x v="2"/>
    <x v="0"/>
    <x v="0"/>
    <x v="1"/>
    <x v="1"/>
    <x v="0"/>
    <x v="2"/>
    <x v="0"/>
    <x v="3"/>
    <x v="0"/>
    <m/>
    <s v="Vybraná oblast, stejně jako sousední oblasti a celý MOaP je zcela přeplněn zaparkovanými auty. Auta, auta, auta všude. Časté až neustálé parkování aut na chodnících. "/>
    <m/>
  </r>
  <r>
    <n v="169"/>
    <x v="0"/>
    <x v="1"/>
    <x v="3"/>
    <m/>
    <x v="0"/>
    <x v="0"/>
    <x v="4"/>
    <x v="0"/>
    <x v="2"/>
    <x v="2"/>
    <x v="3"/>
    <x v="3"/>
    <x v="3"/>
    <x v="0"/>
    <x v="2"/>
    <x v="2"/>
    <x v="2"/>
    <x v="1"/>
    <x v="1"/>
    <x v="1"/>
    <x v="2"/>
    <x v="2"/>
    <x v="4"/>
    <x v="3"/>
    <x v="3"/>
    <x v="0"/>
    <x v="2"/>
    <x v="0"/>
    <x v="1"/>
    <x v="0"/>
    <m/>
    <m/>
    <m/>
  </r>
  <r>
    <n v="170"/>
    <x v="1"/>
    <x v="2"/>
    <x v="2"/>
    <s v="ANO"/>
    <x v="2"/>
    <x v="0"/>
    <x v="4"/>
    <x v="1"/>
    <x v="1"/>
    <x v="1"/>
    <x v="0"/>
    <x v="0"/>
    <x v="0"/>
    <x v="1"/>
    <x v="4"/>
    <x v="1"/>
    <x v="0"/>
    <x v="0"/>
    <x v="0"/>
    <x v="1"/>
    <x v="0"/>
    <x v="0"/>
    <x v="1"/>
    <x v="1"/>
    <x v="0"/>
    <x v="1"/>
    <x v="1"/>
    <x v="0"/>
    <x v="1"/>
    <x v="1"/>
    <s v="Těhotenství / kočárek"/>
    <m/>
    <m/>
  </r>
  <r>
    <n v="171"/>
    <x v="1"/>
    <x v="2"/>
    <x v="2"/>
    <s v="ANO"/>
    <x v="2"/>
    <x v="1"/>
    <x v="1"/>
    <x v="0"/>
    <x v="0"/>
    <x v="1"/>
    <x v="0"/>
    <x v="1"/>
    <x v="4"/>
    <x v="0"/>
    <x v="1"/>
    <x v="0"/>
    <x v="0"/>
    <x v="4"/>
    <x v="0"/>
    <x v="2"/>
    <x v="2"/>
    <x v="3"/>
    <x v="0"/>
    <x v="2"/>
    <x v="0"/>
    <x v="0"/>
    <x v="4"/>
    <x v="1"/>
    <x v="4"/>
    <x v="0"/>
    <m/>
    <s v="Bylo by dobré umisťovat více přechodů pro chodce."/>
    <m/>
  </r>
  <r>
    <n v="172"/>
    <x v="1"/>
    <x v="2"/>
    <x v="2"/>
    <s v="ANO"/>
    <x v="2"/>
    <x v="2"/>
    <x v="25"/>
    <x v="0"/>
    <x v="0"/>
    <x v="3"/>
    <x v="0"/>
    <x v="3"/>
    <x v="1"/>
    <x v="0"/>
    <x v="4"/>
    <x v="2"/>
    <x v="1"/>
    <x v="2"/>
    <x v="0"/>
    <x v="0"/>
    <x v="3"/>
    <x v="3"/>
    <x v="2"/>
    <x v="1"/>
    <x v="1"/>
    <x v="0"/>
    <x v="0"/>
    <x v="1"/>
    <x v="2"/>
    <x v="0"/>
    <m/>
    <m/>
    <m/>
  </r>
  <r>
    <n v="173"/>
    <x v="1"/>
    <x v="2"/>
    <x v="2"/>
    <s v="ANO"/>
    <x v="2"/>
    <x v="0"/>
    <x v="0"/>
    <x v="0"/>
    <x v="2"/>
    <x v="3"/>
    <x v="2"/>
    <x v="2"/>
    <x v="2"/>
    <x v="0"/>
    <x v="0"/>
    <x v="0"/>
    <x v="0"/>
    <x v="0"/>
    <x v="0"/>
    <x v="3"/>
    <x v="4"/>
    <x v="1"/>
    <x v="3"/>
    <x v="2"/>
    <x v="1"/>
    <x v="1"/>
    <x v="5"/>
    <x v="1"/>
    <x v="0"/>
    <x v="0"/>
    <m/>
    <m/>
    <m/>
  </r>
  <r>
    <n v="174"/>
    <x v="1"/>
    <x v="2"/>
    <x v="2"/>
    <s v="NE"/>
    <x v="1"/>
    <x v="1"/>
    <x v="1"/>
    <x v="2"/>
    <x v="1"/>
    <x v="0"/>
    <x v="2"/>
    <x v="2"/>
    <x v="3"/>
    <x v="2"/>
    <x v="3"/>
    <x v="2"/>
    <x v="1"/>
    <x v="2"/>
    <x v="4"/>
    <x v="0"/>
    <x v="3"/>
    <x v="0"/>
    <x v="2"/>
    <x v="1"/>
    <x v="0"/>
    <x v="0"/>
    <x v="0"/>
    <x v="0"/>
    <x v="1"/>
    <x v="0"/>
    <m/>
    <m/>
    <m/>
  </r>
  <r>
    <n v="175"/>
    <x v="1"/>
    <x v="2"/>
    <x v="2"/>
    <s v="ANO"/>
    <x v="2"/>
    <x v="1"/>
    <x v="1"/>
    <x v="0"/>
    <x v="1"/>
    <x v="0"/>
    <x v="4"/>
    <x v="4"/>
    <x v="4"/>
    <x v="4"/>
    <x v="3"/>
    <x v="1"/>
    <x v="0"/>
    <x v="2"/>
    <x v="0"/>
    <x v="0"/>
    <x v="4"/>
    <x v="3"/>
    <x v="4"/>
    <x v="1"/>
    <x v="0"/>
    <x v="0"/>
    <x v="1"/>
    <x v="0"/>
    <x v="3"/>
    <x v="0"/>
    <m/>
    <m/>
    <m/>
  </r>
  <r>
    <n v="176"/>
    <x v="1"/>
    <x v="2"/>
    <x v="2"/>
    <s v="ANO"/>
    <x v="2"/>
    <x v="2"/>
    <x v="2"/>
    <x v="1"/>
    <x v="0"/>
    <x v="1"/>
    <x v="0"/>
    <x v="2"/>
    <x v="3"/>
    <x v="0"/>
    <x v="4"/>
    <x v="0"/>
    <x v="0"/>
    <x v="1"/>
    <x v="0"/>
    <x v="2"/>
    <x v="3"/>
    <x v="1"/>
    <x v="0"/>
    <x v="1"/>
    <x v="1"/>
    <x v="1"/>
    <x v="1"/>
    <x v="1"/>
    <x v="3"/>
    <x v="0"/>
    <m/>
    <m/>
    <m/>
  </r>
  <r>
    <n v="177"/>
    <x v="1"/>
    <x v="2"/>
    <x v="2"/>
    <s v="ANO"/>
    <x v="2"/>
    <x v="1"/>
    <x v="1"/>
    <x v="3"/>
    <x v="4"/>
    <x v="0"/>
    <x v="3"/>
    <x v="3"/>
    <x v="3"/>
    <x v="3"/>
    <x v="2"/>
    <x v="4"/>
    <x v="1"/>
    <x v="2"/>
    <x v="3"/>
    <x v="1"/>
    <x v="2"/>
    <x v="2"/>
    <x v="2"/>
    <x v="1"/>
    <x v="1"/>
    <x v="0"/>
    <x v="2"/>
    <x v="0"/>
    <x v="3"/>
    <x v="0"/>
    <m/>
    <m/>
    <m/>
  </r>
  <r>
    <n v="178"/>
    <x v="1"/>
    <x v="2"/>
    <x v="2"/>
    <s v="NE"/>
    <x v="4"/>
    <x v="14"/>
    <x v="1"/>
    <x v="0"/>
    <x v="0"/>
    <x v="0"/>
    <x v="4"/>
    <x v="1"/>
    <x v="0"/>
    <x v="0"/>
    <x v="0"/>
    <x v="0"/>
    <x v="0"/>
    <x v="3"/>
    <x v="0"/>
    <x v="0"/>
    <x v="3"/>
    <x v="3"/>
    <x v="0"/>
    <x v="1"/>
    <x v="1"/>
    <x v="0"/>
    <x v="1"/>
    <x v="0"/>
    <x v="3"/>
    <x v="0"/>
    <m/>
    <s v="Z hlediska chůze mi vadí pouze dvě věci: nízká priorita pro chodce na některých semaforech, např. semafor u budovy EkF VŠB v centru a taky to, že na některých místéch, kde je část chodníku rezervovaná pro chodce a část pro cyklisty, je část pro chodce relativně úzká. Příkladem je ul. 17. listopadu u Lidlu."/>
    <s v="milos.svana@gmail.com"/>
  </r>
  <r>
    <n v="179"/>
    <x v="1"/>
    <x v="2"/>
    <x v="2"/>
    <s v="NE"/>
    <x v="4"/>
    <x v="0"/>
    <x v="4"/>
    <x v="1"/>
    <x v="1"/>
    <x v="3"/>
    <x v="3"/>
    <x v="1"/>
    <x v="4"/>
    <x v="2"/>
    <x v="0"/>
    <x v="2"/>
    <x v="3"/>
    <x v="4"/>
    <x v="0"/>
    <x v="1"/>
    <x v="2"/>
    <x v="2"/>
    <x v="0"/>
    <x v="1"/>
    <x v="0"/>
    <x v="1"/>
    <x v="2"/>
    <x v="0"/>
    <x v="1"/>
    <x v="1"/>
    <s v="Těhotenství / kočárek"/>
    <s v="Bydlím na Karolíně a problém je dostat se do “bezpečnějších” oblastí. Než přejdete všechny cesty směrem na Černou louku nebo Masarykáč. A ani potom nemám pocit, že by bylo pro děti bezpečno. V pěších zónách se stejně pohybují auta a jezdí tam poměrně rychle."/>
    <m/>
  </r>
  <r>
    <n v="180"/>
    <x v="1"/>
    <x v="2"/>
    <x v="2"/>
    <s v="ANO"/>
    <x v="2"/>
    <x v="3"/>
    <x v="26"/>
    <x v="1"/>
    <x v="0"/>
    <x v="0"/>
    <x v="4"/>
    <x v="3"/>
    <x v="0"/>
    <x v="1"/>
    <x v="1"/>
    <x v="3"/>
    <x v="2"/>
    <x v="2"/>
    <x v="3"/>
    <x v="0"/>
    <x v="2"/>
    <x v="2"/>
    <x v="4"/>
    <x v="1"/>
    <x v="2"/>
    <x v="0"/>
    <x v="1"/>
    <x v="0"/>
    <x v="1"/>
    <x v="1"/>
    <s v="Těhotenství / kočárek"/>
    <s v="Naprosto chybejici prechod pro chodce na odbocce ke garazim k Myslivne i pristup z chodniku. A dalsi prechod ktery miri do parkoviste mezi auta na parkovisti u Studentskych koleji, kocarkem nelze bezpecne cestu prejit ( prechazime ji po cyklostezce a prejezdu pro cyklisty, ktery je orientovany do zatacky)"/>
    <s v="martinprouza@gmail.com"/>
  </r>
  <r>
    <n v="181"/>
    <x v="1"/>
    <x v="2"/>
    <x v="2"/>
    <s v="ANO"/>
    <x v="2"/>
    <x v="15"/>
    <x v="1"/>
    <x v="0"/>
    <x v="0"/>
    <x v="2"/>
    <x v="1"/>
    <x v="3"/>
    <x v="3"/>
    <x v="2"/>
    <x v="1"/>
    <x v="3"/>
    <x v="3"/>
    <x v="3"/>
    <x v="4"/>
    <x v="4"/>
    <x v="1"/>
    <x v="4"/>
    <x v="4"/>
    <x v="1"/>
    <x v="1"/>
    <x v="0"/>
    <x v="1"/>
    <x v="0"/>
    <x v="4"/>
    <x v="0"/>
    <m/>
    <s v="Zrovna oblast Nové Vsi je dosti specifická v tom, že není hustě zastavěna a v obydlených částech je doprava klidná a chodníky/přechody se tady moc nevyskytují a chodí se proto po cestách, což zde ale není nekomfortní. Středem Nové Vsi ale prochází rušná cesta 28. října, kde se najednou z chodce stává občan druhé kategorie, protože přejití například rušné křižovatky Nová Ves - Vodárna zabírá dlouhé minuty, jelikož chodec musí dlouho čekat na semaforech. Přestupy v rámci MHD jsou zde proto dost nepohodlné. Překonání této cesty je mimo vodárnu a podchod v centru obce je prakticky nemožné."/>
    <s v="pavel.mandrla@gmail.com"/>
  </r>
  <r>
    <n v="182"/>
    <x v="1"/>
    <x v="2"/>
    <x v="2"/>
    <s v="NE"/>
    <x v="3"/>
    <x v="0"/>
    <x v="4"/>
    <x v="1"/>
    <x v="1"/>
    <x v="3"/>
    <x v="2"/>
    <x v="1"/>
    <x v="4"/>
    <x v="1"/>
    <x v="1"/>
    <x v="3"/>
    <x v="1"/>
    <x v="2"/>
    <x v="3"/>
    <x v="1"/>
    <x v="2"/>
    <x v="2"/>
    <x v="1"/>
    <x v="1"/>
    <x v="0"/>
    <x v="0"/>
    <x v="1"/>
    <x v="0"/>
    <x v="0"/>
    <x v="0"/>
    <m/>
    <s v="Naprosto nedostatecne vyresene Namesti B.Bruna - chybi jakykoliv mobiliar, kose na odpadky jsou oblepene a nesmi se pouzivat. Exkrementy, odpadky a blative cesty jsou normalem. Parkovani jedno velke peklo - politici odmitaji zavest rezidencni zony, nez bude za xy let dostavena cela oblast. Oblast Nove Karoliny je proto parkovistem pro vsechny dojizdejici. Naprosta laxnost ze strany policie a magistratu cokoliv resit, pouze odsouvaji problemy, misto aby je vyresili. Naprosto dezolatni stav chodniku v pesi zone okolo Fora NK a umoznen neustaly vjezd automobilum do teto zony. Taktez dezolatni stav chodniku v ulici Na Karoline. Na vse opakovane upozornovano mestsky urad i magistrat - bez zajmu a problem si orehazuji mezi sebou, resp delaji, ze zadny neexistuje."/>
    <m/>
  </r>
  <r>
    <n v="183"/>
    <x v="1"/>
    <x v="2"/>
    <x v="2"/>
    <s v="ANO"/>
    <x v="2"/>
    <x v="0"/>
    <x v="4"/>
    <x v="1"/>
    <x v="1"/>
    <x v="1"/>
    <x v="3"/>
    <x v="3"/>
    <x v="4"/>
    <x v="0"/>
    <x v="1"/>
    <x v="3"/>
    <x v="1"/>
    <x v="2"/>
    <x v="2"/>
    <x v="1"/>
    <x v="2"/>
    <x v="2"/>
    <x v="1"/>
    <x v="1"/>
    <x v="1"/>
    <x v="0"/>
    <x v="0"/>
    <x v="0"/>
    <x v="3"/>
    <x v="0"/>
    <m/>
    <m/>
    <m/>
  </r>
  <r>
    <n v="184"/>
    <x v="1"/>
    <x v="2"/>
    <x v="2"/>
    <s v="ANO"/>
    <x v="2"/>
    <x v="0"/>
    <x v="5"/>
    <x v="0"/>
    <x v="1"/>
    <x v="1"/>
    <x v="0"/>
    <x v="2"/>
    <x v="1"/>
    <x v="1"/>
    <x v="2"/>
    <x v="4"/>
    <x v="2"/>
    <x v="1"/>
    <x v="1"/>
    <x v="1"/>
    <x v="0"/>
    <x v="0"/>
    <x v="1"/>
    <x v="1"/>
    <x v="0"/>
    <x v="0"/>
    <x v="2"/>
    <x v="1"/>
    <x v="1"/>
    <x v="0"/>
    <m/>
    <m/>
    <n v="605208046"/>
  </r>
  <r>
    <n v="185"/>
    <x v="1"/>
    <x v="2"/>
    <x v="2"/>
    <s v="NE"/>
    <x v="3"/>
    <x v="0"/>
    <x v="5"/>
    <x v="0"/>
    <x v="1"/>
    <x v="1"/>
    <x v="3"/>
    <x v="0"/>
    <x v="3"/>
    <x v="1"/>
    <x v="4"/>
    <x v="1"/>
    <x v="2"/>
    <x v="1"/>
    <x v="4"/>
    <x v="3"/>
    <x v="4"/>
    <x v="1"/>
    <x v="3"/>
    <x v="2"/>
    <x v="0"/>
    <x v="0"/>
    <x v="1"/>
    <x v="1"/>
    <x v="0"/>
    <x v="0"/>
    <m/>
    <m/>
    <m/>
  </r>
  <r>
    <n v="186"/>
    <x v="1"/>
    <x v="2"/>
    <x v="2"/>
    <s v="NE"/>
    <x v="1"/>
    <x v="3"/>
    <x v="7"/>
    <x v="0"/>
    <x v="0"/>
    <x v="1"/>
    <x v="3"/>
    <x v="2"/>
    <x v="3"/>
    <x v="1"/>
    <x v="3"/>
    <x v="1"/>
    <x v="2"/>
    <x v="1"/>
    <x v="1"/>
    <x v="2"/>
    <x v="2"/>
    <x v="2"/>
    <x v="0"/>
    <x v="2"/>
    <x v="1"/>
    <x v="0"/>
    <x v="2"/>
    <x v="1"/>
    <x v="3"/>
    <x v="0"/>
    <m/>
    <m/>
    <m/>
  </r>
  <r>
    <n v="187"/>
    <x v="1"/>
    <x v="2"/>
    <x v="2"/>
    <s v="ANO"/>
    <x v="2"/>
    <x v="2"/>
    <x v="22"/>
    <x v="2"/>
    <x v="3"/>
    <x v="0"/>
    <x v="4"/>
    <x v="1"/>
    <x v="1"/>
    <x v="3"/>
    <x v="1"/>
    <x v="3"/>
    <x v="2"/>
    <x v="0"/>
    <x v="2"/>
    <x v="2"/>
    <x v="1"/>
    <x v="4"/>
    <x v="1"/>
    <x v="1"/>
    <x v="1"/>
    <x v="0"/>
    <x v="2"/>
    <x v="0"/>
    <x v="1"/>
    <x v="1"/>
    <s v="Těhotenství / kočárek"/>
    <s v="Hlavní problém jsou cyklisti na chodníku"/>
    <m/>
  </r>
  <r>
    <n v="188"/>
    <x v="1"/>
    <x v="2"/>
    <x v="2"/>
    <s v="ANO"/>
    <x v="2"/>
    <x v="3"/>
    <x v="24"/>
    <x v="2"/>
    <x v="0"/>
    <x v="0"/>
    <x v="0"/>
    <x v="1"/>
    <x v="4"/>
    <x v="3"/>
    <x v="1"/>
    <x v="3"/>
    <x v="0"/>
    <x v="2"/>
    <x v="2"/>
    <x v="4"/>
    <x v="1"/>
    <x v="4"/>
    <x v="4"/>
    <x v="1"/>
    <x v="3"/>
    <x v="0"/>
    <x v="0"/>
    <x v="0"/>
    <x v="2"/>
    <x v="0"/>
    <m/>
    <m/>
    <m/>
  </r>
  <r>
    <n v="189"/>
    <x v="1"/>
    <x v="2"/>
    <x v="2"/>
    <s v="NE"/>
    <x v="1"/>
    <x v="1"/>
    <x v="1"/>
    <x v="0"/>
    <x v="0"/>
    <x v="0"/>
    <x v="2"/>
    <x v="2"/>
    <x v="2"/>
    <x v="0"/>
    <x v="4"/>
    <x v="1"/>
    <x v="2"/>
    <x v="2"/>
    <x v="3"/>
    <x v="0"/>
    <x v="3"/>
    <x v="1"/>
    <x v="0"/>
    <x v="1"/>
    <x v="3"/>
    <x v="1"/>
    <x v="2"/>
    <x v="0"/>
    <x v="1"/>
    <x v="0"/>
    <m/>
    <s v="Muglinov je pro pěší ideální, ačkoli zde nejsou chodníky, jelikož hlavní doprava je svedena na hlavní komunikaci a ostatní ulice jsou smišené (cyklo, pěší, auta), tj. všichni uživatelé musí být (a také jsou) obezřetní. Tam kde to hustota dopravy umožňuje zastávám smíšené užívání komunikací bez vyčleňování cyklo/pěší/auto. Uživatele to vede k vzájemnému respektu a obezřetnosti a šetří to prostor i finance. Parkovací stání jsou zde na úkor funkční zeleně. Před domy by měla být jen stání pro omezenou dobu (vyložení nákupu, naložení rodiny/zavazadel) a parkovat by se mělo ve vicepatrových podzemních garážích na jednom místě na okraji sídliště. U RD by se mělo steiktně dbát na parkování na vlastním pozemku/garáži, popř. zakoupením parkovacího místa ve výše uvedených garážích. Parkování by mělo být zpoplatněno (1 auto nižší sazba, 2 a více aut vysoké sazby), rychlost na sídlištích/obytných souborech 30 km/h jako v pěších zónách."/>
    <s v="ateryk@gmail.com"/>
  </r>
  <r>
    <n v="190"/>
    <x v="1"/>
    <x v="2"/>
    <x v="2"/>
    <s v="ANO"/>
    <x v="2"/>
    <x v="0"/>
    <x v="4"/>
    <x v="0"/>
    <x v="2"/>
    <x v="3"/>
    <x v="3"/>
    <x v="2"/>
    <x v="4"/>
    <x v="0"/>
    <x v="0"/>
    <x v="0"/>
    <x v="0"/>
    <x v="0"/>
    <x v="1"/>
    <x v="1"/>
    <x v="3"/>
    <x v="0"/>
    <x v="1"/>
    <x v="1"/>
    <x v="1"/>
    <x v="1"/>
    <x v="2"/>
    <x v="0"/>
    <x v="1"/>
    <x v="0"/>
    <m/>
    <m/>
    <m/>
  </r>
  <r>
    <n v="191"/>
    <x v="1"/>
    <x v="2"/>
    <x v="2"/>
    <s v="NE"/>
    <x v="4"/>
    <x v="8"/>
    <x v="1"/>
    <x v="1"/>
    <x v="1"/>
    <x v="0"/>
    <x v="4"/>
    <x v="3"/>
    <x v="0"/>
    <x v="1"/>
    <x v="2"/>
    <x v="3"/>
    <x v="1"/>
    <x v="2"/>
    <x v="0"/>
    <x v="1"/>
    <x v="1"/>
    <x v="3"/>
    <x v="1"/>
    <x v="1"/>
    <x v="1"/>
    <x v="1"/>
    <x v="1"/>
    <x v="0"/>
    <x v="1"/>
    <x v="1"/>
    <s v="Těhotenství / kočárek"/>
    <m/>
    <m/>
  </r>
  <r>
    <n v="192"/>
    <x v="1"/>
    <x v="2"/>
    <x v="2"/>
    <s v="NE"/>
    <x v="4"/>
    <x v="1"/>
    <x v="1"/>
    <x v="0"/>
    <x v="2"/>
    <x v="2"/>
    <x v="1"/>
    <x v="2"/>
    <x v="0"/>
    <x v="4"/>
    <x v="4"/>
    <x v="1"/>
    <x v="2"/>
    <x v="1"/>
    <x v="0"/>
    <x v="0"/>
    <x v="4"/>
    <x v="1"/>
    <x v="0"/>
    <x v="1"/>
    <x v="1"/>
    <x v="0"/>
    <x v="2"/>
    <x v="1"/>
    <x v="3"/>
    <x v="0"/>
    <m/>
    <s v="Je třeba opravit povrchy chodníků na Hladnovské ulici a vystavět ostrůvek na přechodu pro chodce před Gymnáziem."/>
    <s v="Miloslav.zaoral@seznam.cz"/>
  </r>
  <r>
    <n v="193"/>
    <x v="0"/>
    <x v="4"/>
    <x v="3"/>
    <m/>
    <x v="0"/>
    <x v="0"/>
    <x v="4"/>
    <x v="1"/>
    <x v="4"/>
    <x v="2"/>
    <x v="3"/>
    <x v="0"/>
    <x v="3"/>
    <x v="1"/>
    <x v="0"/>
    <x v="1"/>
    <x v="0"/>
    <x v="1"/>
    <x v="0"/>
    <x v="2"/>
    <x v="2"/>
    <x v="2"/>
    <x v="3"/>
    <x v="0"/>
    <x v="0"/>
    <x v="0"/>
    <x v="2"/>
    <x v="0"/>
    <x v="1"/>
    <x v="0"/>
    <m/>
    <m/>
    <m/>
  </r>
  <r>
    <n v="194"/>
    <x v="1"/>
    <x v="2"/>
    <x v="2"/>
    <s v="NE"/>
    <x v="1"/>
    <x v="0"/>
    <x v="5"/>
    <x v="1"/>
    <x v="2"/>
    <x v="4"/>
    <x v="3"/>
    <x v="2"/>
    <x v="3"/>
    <x v="1"/>
    <x v="0"/>
    <x v="2"/>
    <x v="2"/>
    <x v="1"/>
    <x v="1"/>
    <x v="2"/>
    <x v="0"/>
    <x v="3"/>
    <x v="1"/>
    <x v="1"/>
    <x v="1"/>
    <x v="0"/>
    <x v="2"/>
    <x v="0"/>
    <x v="1"/>
    <x v="0"/>
    <m/>
    <s v="Jako chodec se až tak necítím ohrožen auty, jako spíše cyklisty, kolobežkáři apod., kteří jezdí po chodníku. Často se také vyskytuje situace, kdy neexistuje pěší, ale pouze cyklistická trasa, případně je cyklistická trasa stavěna na úkor trasy pro pěší. Například jak se mám pěšky dostat od nové lávky do DOVu pěšky podél Ostravice do centra? Buď po cyklostezce, na kterou bych vstupovat neměl, případně musím vyšlapanou cestičkou v bermě Ostravice, která ale logicky bývá často rozbahněná. Cyklista patří na cyklostezku nebo na silnici, a na takové silnici musí být omezen provoz aut. Chybí mi dobře promyšlené trasy pro pěší. "/>
    <m/>
  </r>
  <r>
    <n v="195"/>
    <x v="1"/>
    <x v="2"/>
    <x v="2"/>
    <s v="NE"/>
    <x v="1"/>
    <x v="0"/>
    <x v="10"/>
    <x v="0"/>
    <x v="4"/>
    <x v="3"/>
    <x v="3"/>
    <x v="1"/>
    <x v="4"/>
    <x v="4"/>
    <x v="0"/>
    <x v="0"/>
    <x v="2"/>
    <x v="2"/>
    <x v="3"/>
    <x v="1"/>
    <x v="0"/>
    <x v="2"/>
    <x v="1"/>
    <x v="0"/>
    <x v="0"/>
    <x v="1"/>
    <x v="2"/>
    <x v="1"/>
    <x v="1"/>
    <x v="0"/>
    <m/>
    <s v="Chodniky v centru obecne, nejreprezentativnejsi casti mesta jsou ve strasnem stavu. Naprosto nevhodnem pro takove mesto jako je Ostrava. Je zde malo prechodu, nevyresene parkovani, rozbite chodniky, navadeni pro nevidome u okrajich chodniku casto chybi nebo je nevhodne reseno kdy je useknute nebo navedene do budovy, nemuve o bezdomovcich povalujicich se  s lahvi v ruce v kazdem parku v centru. Napr. park u zastavky Jindrich opraveny za silene penize vypada tak ze byste tam vecer nesli, vali se tam ochlastove, lahve a smrdi moci. Park Husuv sad slouzi pouze jako spojka pro prechod od zastavky k namesti, jinak je to na pobliti."/>
    <s v="veronika.melikant@gmail.com"/>
  </r>
  <r>
    <n v="196"/>
    <x v="1"/>
    <x v="2"/>
    <x v="2"/>
    <s v="NE"/>
    <x v="3"/>
    <x v="3"/>
    <x v="8"/>
    <x v="0"/>
    <x v="2"/>
    <x v="2"/>
    <x v="3"/>
    <x v="3"/>
    <x v="3"/>
    <x v="1"/>
    <x v="0"/>
    <x v="0"/>
    <x v="2"/>
    <x v="2"/>
    <x v="1"/>
    <x v="2"/>
    <x v="2"/>
    <x v="1"/>
    <x v="2"/>
    <x v="1"/>
    <x v="1"/>
    <x v="1"/>
    <x v="1"/>
    <x v="0"/>
    <x v="1"/>
    <x v="0"/>
    <m/>
    <m/>
    <s v="petrafilipo@gmail.com"/>
  </r>
  <r>
    <n v="197"/>
    <x v="1"/>
    <x v="2"/>
    <x v="2"/>
    <s v="ANO"/>
    <x v="2"/>
    <x v="2"/>
    <x v="13"/>
    <x v="2"/>
    <x v="4"/>
    <x v="0"/>
    <x v="4"/>
    <x v="0"/>
    <x v="0"/>
    <x v="0"/>
    <x v="4"/>
    <x v="0"/>
    <x v="1"/>
    <x v="2"/>
    <x v="0"/>
    <x v="1"/>
    <x v="0"/>
    <x v="0"/>
    <x v="0"/>
    <x v="1"/>
    <x v="1"/>
    <x v="1"/>
    <x v="1"/>
    <x v="0"/>
    <x v="0"/>
    <x v="0"/>
    <m/>
    <m/>
    <m/>
  </r>
  <r>
    <n v="198"/>
    <x v="1"/>
    <x v="2"/>
    <x v="2"/>
    <s v="ANO"/>
    <x v="2"/>
    <x v="0"/>
    <x v="10"/>
    <x v="0"/>
    <x v="2"/>
    <x v="4"/>
    <x v="1"/>
    <x v="2"/>
    <x v="2"/>
    <x v="0"/>
    <x v="1"/>
    <x v="3"/>
    <x v="0"/>
    <x v="0"/>
    <x v="2"/>
    <x v="2"/>
    <x v="0"/>
    <x v="3"/>
    <x v="2"/>
    <x v="1"/>
    <x v="1"/>
    <x v="1"/>
    <x v="2"/>
    <x v="0"/>
    <x v="3"/>
    <x v="0"/>
    <m/>
    <m/>
    <m/>
  </r>
  <r>
    <n v="199"/>
    <x v="1"/>
    <x v="2"/>
    <x v="2"/>
    <s v="ANO"/>
    <x v="2"/>
    <x v="3"/>
    <x v="14"/>
    <x v="0"/>
    <x v="0"/>
    <x v="1"/>
    <x v="4"/>
    <x v="2"/>
    <x v="2"/>
    <x v="3"/>
    <x v="1"/>
    <x v="3"/>
    <x v="4"/>
    <x v="0"/>
    <x v="0"/>
    <x v="2"/>
    <x v="0"/>
    <x v="0"/>
    <x v="2"/>
    <x v="3"/>
    <x v="0"/>
    <x v="1"/>
    <x v="1"/>
    <x v="0"/>
    <x v="1"/>
    <x v="0"/>
    <m/>
    <s v="Jsem ráda, že před začátkem školy hlídají děti na přechodech policisté."/>
    <m/>
  </r>
  <r>
    <n v="200"/>
    <x v="1"/>
    <x v="2"/>
    <x v="2"/>
    <s v="NE"/>
    <x v="4"/>
    <x v="0"/>
    <x v="4"/>
    <x v="0"/>
    <x v="1"/>
    <x v="2"/>
    <x v="3"/>
    <x v="3"/>
    <x v="3"/>
    <x v="1"/>
    <x v="4"/>
    <x v="0"/>
    <x v="2"/>
    <x v="0"/>
    <x v="1"/>
    <x v="1"/>
    <x v="2"/>
    <x v="2"/>
    <x v="4"/>
    <x v="1"/>
    <x v="1"/>
    <x v="1"/>
    <x v="1"/>
    <x v="0"/>
    <x v="0"/>
    <x v="0"/>
    <m/>
    <m/>
    <m/>
  </r>
  <r>
    <n v="201"/>
    <x v="1"/>
    <x v="2"/>
    <x v="2"/>
    <s v="NE"/>
    <x v="3"/>
    <x v="0"/>
    <x v="10"/>
    <x v="1"/>
    <x v="1"/>
    <x v="0"/>
    <x v="3"/>
    <x v="3"/>
    <x v="0"/>
    <x v="0"/>
    <x v="0"/>
    <x v="0"/>
    <x v="0"/>
    <x v="0"/>
    <x v="0"/>
    <x v="3"/>
    <x v="0"/>
    <x v="0"/>
    <x v="2"/>
    <x v="1"/>
    <x v="1"/>
    <x v="0"/>
    <x v="2"/>
    <x v="1"/>
    <x v="0"/>
    <x v="0"/>
    <m/>
    <m/>
    <m/>
  </r>
  <r>
    <n v="202"/>
    <x v="1"/>
    <x v="2"/>
    <x v="2"/>
    <s v="ANO"/>
    <x v="2"/>
    <x v="15"/>
    <x v="1"/>
    <x v="2"/>
    <x v="3"/>
    <x v="2"/>
    <x v="2"/>
    <x v="0"/>
    <x v="0"/>
    <x v="0"/>
    <x v="1"/>
    <x v="1"/>
    <x v="0"/>
    <x v="4"/>
    <x v="0"/>
    <x v="2"/>
    <x v="0"/>
    <x v="0"/>
    <x v="2"/>
    <x v="1"/>
    <x v="0"/>
    <x v="1"/>
    <x v="0"/>
    <x v="0"/>
    <x v="0"/>
    <x v="0"/>
    <m/>
    <m/>
    <m/>
  </r>
  <r>
    <n v="203"/>
    <x v="1"/>
    <x v="2"/>
    <x v="2"/>
    <s v="NE"/>
    <x v="4"/>
    <x v="0"/>
    <x v="0"/>
    <x v="3"/>
    <x v="4"/>
    <x v="3"/>
    <x v="2"/>
    <x v="3"/>
    <x v="3"/>
    <x v="2"/>
    <x v="2"/>
    <x v="2"/>
    <x v="1"/>
    <x v="2"/>
    <x v="3"/>
    <x v="1"/>
    <x v="2"/>
    <x v="2"/>
    <x v="2"/>
    <x v="1"/>
    <x v="1"/>
    <x v="0"/>
    <x v="1"/>
    <x v="1"/>
    <x v="0"/>
    <x v="0"/>
    <m/>
    <m/>
    <m/>
  </r>
  <r>
    <n v="204"/>
    <x v="1"/>
    <x v="2"/>
    <x v="2"/>
    <s v="ANO"/>
    <x v="2"/>
    <x v="3"/>
    <x v="7"/>
    <x v="0"/>
    <x v="0"/>
    <x v="1"/>
    <x v="3"/>
    <x v="3"/>
    <x v="0"/>
    <x v="0"/>
    <x v="1"/>
    <x v="3"/>
    <x v="2"/>
    <x v="1"/>
    <x v="0"/>
    <x v="4"/>
    <x v="3"/>
    <x v="3"/>
    <x v="4"/>
    <x v="1"/>
    <x v="1"/>
    <x v="0"/>
    <x v="1"/>
    <x v="0"/>
    <x v="3"/>
    <x v="0"/>
    <m/>
    <m/>
    <m/>
  </r>
  <r>
    <n v="205"/>
    <x v="1"/>
    <x v="2"/>
    <x v="2"/>
    <s v="NE"/>
    <x v="1"/>
    <x v="1"/>
    <x v="1"/>
    <x v="1"/>
    <x v="4"/>
    <x v="1"/>
    <x v="0"/>
    <x v="0"/>
    <x v="4"/>
    <x v="0"/>
    <x v="1"/>
    <x v="0"/>
    <x v="0"/>
    <x v="0"/>
    <x v="0"/>
    <x v="0"/>
    <x v="3"/>
    <x v="3"/>
    <x v="0"/>
    <x v="0"/>
    <x v="0"/>
    <x v="0"/>
    <x v="2"/>
    <x v="0"/>
    <x v="3"/>
    <x v="0"/>
    <m/>
    <m/>
    <m/>
  </r>
  <r>
    <n v="206"/>
    <x v="1"/>
    <x v="2"/>
    <x v="2"/>
    <s v="NE"/>
    <x v="1"/>
    <x v="0"/>
    <x v="4"/>
    <x v="1"/>
    <x v="1"/>
    <x v="2"/>
    <x v="3"/>
    <x v="2"/>
    <x v="2"/>
    <x v="2"/>
    <x v="2"/>
    <x v="0"/>
    <x v="2"/>
    <x v="0"/>
    <x v="1"/>
    <x v="1"/>
    <x v="0"/>
    <x v="1"/>
    <x v="0"/>
    <x v="1"/>
    <x v="1"/>
    <x v="0"/>
    <x v="2"/>
    <x v="0"/>
    <x v="3"/>
    <x v="0"/>
    <m/>
    <s v="Dostat se pěšky z Centra např. do práce na Karolínu, DOV, k Futuru je kvůli množství překážek (silnice) velmi nepříjemné. Rovněž extrémně krátká doba &quot;zelené&quot; na přechodu, kdy rychlým tempem člověk dojde sotva do půlky silnice a už blikne červená, je pro chodce rovněž ponižující (ve světových metropolích s podstatně vyšším provozem se nebojí nastavit zelenou na podstatně delší dobu)"/>
    <m/>
  </r>
  <r>
    <n v="207"/>
    <x v="1"/>
    <x v="2"/>
    <x v="2"/>
    <s v="ANO"/>
    <x v="2"/>
    <x v="0"/>
    <x v="10"/>
    <x v="0"/>
    <x v="1"/>
    <x v="1"/>
    <x v="0"/>
    <x v="3"/>
    <x v="0"/>
    <x v="1"/>
    <x v="4"/>
    <x v="1"/>
    <x v="2"/>
    <x v="0"/>
    <x v="0"/>
    <x v="1"/>
    <x v="2"/>
    <x v="0"/>
    <x v="3"/>
    <x v="3"/>
    <x v="0"/>
    <x v="0"/>
    <x v="2"/>
    <x v="0"/>
    <x v="2"/>
    <x v="0"/>
    <m/>
    <m/>
    <s v="ondra.motloch@gmail.com"/>
  </r>
  <r>
    <n v="208"/>
    <x v="1"/>
    <x v="2"/>
    <x v="2"/>
    <s v="NE"/>
    <x v="4"/>
    <x v="2"/>
    <x v="22"/>
    <x v="0"/>
    <x v="0"/>
    <x v="1"/>
    <x v="0"/>
    <x v="3"/>
    <x v="2"/>
    <x v="1"/>
    <x v="3"/>
    <x v="2"/>
    <x v="2"/>
    <x v="1"/>
    <x v="1"/>
    <x v="1"/>
    <x v="2"/>
    <x v="2"/>
    <x v="0"/>
    <x v="1"/>
    <x v="1"/>
    <x v="1"/>
    <x v="1"/>
    <x v="0"/>
    <x v="1"/>
    <x v="1"/>
    <s v="Těhotenství / kočárek"/>
    <s v="S kočárkem je problém některé trasy projít  (vysoké patníky, na některých bezbarierovych sjezdech z chodníku na cestu tam parkují auta a brání v přejezdu) V zimě se nedá kočárkem projet téměř nikde (mimo základní hlavní tahy), pokud je cesta protáhnutá pluhem - jsou utvořeny muldy na kraji cesty a mám problém přejít s kočárkem přes cestu). _x000a_A poslední věc: Na ul. Mitušova (od ul. Provaznická směrem k ZŠ Mitušova 16) je zóna se zákazem vjezdu mimo obsluhu, ale i přesto tam jezdí ráno a odpoledne auta ke škole. Já tudy denně chodím s kočárkem a 3 letým synem a pořád musíme autům uhýbat. (Je to pro nás spojnice do MŠ). Pokud by šlo zamezit vjezdu neoprávněným, bylo by to skvělé, jelikož je to docela nebezpečné vzhledem k tomu kolik pěších s malými dětmi tam denně chodí. "/>
    <s v="Ivetazielonkova@email.cz"/>
  </r>
  <r>
    <n v="209"/>
    <x v="1"/>
    <x v="2"/>
    <x v="2"/>
    <s v="NE"/>
    <x v="1"/>
    <x v="0"/>
    <x v="10"/>
    <x v="1"/>
    <x v="1"/>
    <x v="1"/>
    <x v="0"/>
    <x v="4"/>
    <x v="2"/>
    <x v="1"/>
    <x v="4"/>
    <x v="4"/>
    <x v="1"/>
    <x v="2"/>
    <x v="3"/>
    <x v="2"/>
    <x v="0"/>
    <x v="1"/>
    <x v="3"/>
    <x v="1"/>
    <x v="0"/>
    <x v="0"/>
    <x v="0"/>
    <x v="0"/>
    <x v="0"/>
    <x v="0"/>
    <m/>
    <m/>
    <m/>
  </r>
  <r>
    <n v="210"/>
    <x v="1"/>
    <x v="2"/>
    <x v="2"/>
    <s v="ANO"/>
    <x v="2"/>
    <x v="14"/>
    <x v="1"/>
    <x v="2"/>
    <x v="3"/>
    <x v="0"/>
    <x v="1"/>
    <x v="2"/>
    <x v="2"/>
    <x v="0"/>
    <x v="0"/>
    <x v="3"/>
    <x v="0"/>
    <x v="1"/>
    <x v="0"/>
    <x v="0"/>
    <x v="3"/>
    <x v="3"/>
    <x v="2"/>
    <x v="1"/>
    <x v="1"/>
    <x v="1"/>
    <x v="4"/>
    <x v="1"/>
    <x v="4"/>
    <x v="0"/>
    <m/>
    <m/>
    <s v="annadamkova@gmail.com"/>
  </r>
  <r>
    <n v="211"/>
    <x v="1"/>
    <x v="2"/>
    <x v="2"/>
    <s v="ANO"/>
    <x v="2"/>
    <x v="16"/>
    <x v="1"/>
    <x v="0"/>
    <x v="1"/>
    <x v="2"/>
    <x v="3"/>
    <x v="0"/>
    <x v="0"/>
    <x v="1"/>
    <x v="0"/>
    <x v="0"/>
    <x v="3"/>
    <x v="2"/>
    <x v="3"/>
    <x v="1"/>
    <x v="2"/>
    <x v="3"/>
    <x v="2"/>
    <x v="0"/>
    <x v="0"/>
    <x v="1"/>
    <x v="2"/>
    <x v="0"/>
    <x v="1"/>
    <x v="0"/>
    <m/>
    <s v="Polanka nad Odrou - oblast, ve které žiji - má vyčleněnou část Janová, spadající do Polanky, přitom zcela oddělená. Něco jako Poruba k Ostravě. Naprosto zde chybí pěší spojení Janové se zbytkem Polanky, takže je nutné kamkoli dojíždět autem, především, pokud máte děti. A to i přesto, že zde jezdí MHD. Pokud však jezdí 1-2x do hodiny, je to časově nedostačující."/>
    <m/>
  </r>
  <r>
    <n v="212"/>
    <x v="1"/>
    <x v="2"/>
    <x v="2"/>
    <s v="ANO"/>
    <x v="2"/>
    <x v="3"/>
    <x v="27"/>
    <x v="0"/>
    <x v="1"/>
    <x v="4"/>
    <x v="1"/>
    <x v="2"/>
    <x v="3"/>
    <x v="1"/>
    <x v="0"/>
    <x v="0"/>
    <x v="1"/>
    <x v="1"/>
    <x v="3"/>
    <x v="3"/>
    <x v="0"/>
    <x v="0"/>
    <x v="4"/>
    <x v="1"/>
    <x v="1"/>
    <x v="1"/>
    <x v="1"/>
    <x v="0"/>
    <x v="1"/>
    <x v="1"/>
    <s v="Těhotenství / kočárek"/>
    <s v="Velmi chybí přechod přes ulici Vřesinskou u Sokolovny"/>
    <m/>
  </r>
  <r>
    <n v="213"/>
    <x v="1"/>
    <x v="2"/>
    <x v="2"/>
    <s v="NE"/>
    <x v="3"/>
    <x v="0"/>
    <x v="4"/>
    <x v="2"/>
    <x v="2"/>
    <x v="0"/>
    <x v="4"/>
    <x v="2"/>
    <x v="3"/>
    <x v="0"/>
    <x v="1"/>
    <x v="3"/>
    <x v="4"/>
    <x v="0"/>
    <x v="2"/>
    <x v="2"/>
    <x v="2"/>
    <x v="1"/>
    <x v="3"/>
    <x v="1"/>
    <x v="1"/>
    <x v="0"/>
    <x v="4"/>
    <x v="1"/>
    <x v="0"/>
    <x v="0"/>
    <m/>
    <m/>
    <m/>
  </r>
  <r>
    <n v="215"/>
    <x v="1"/>
    <x v="2"/>
    <x v="2"/>
    <s v="NE"/>
    <x v="3"/>
    <x v="14"/>
    <x v="1"/>
    <x v="0"/>
    <x v="0"/>
    <x v="1"/>
    <x v="3"/>
    <x v="3"/>
    <x v="0"/>
    <x v="0"/>
    <x v="1"/>
    <x v="3"/>
    <x v="0"/>
    <x v="0"/>
    <x v="0"/>
    <x v="3"/>
    <x v="4"/>
    <x v="1"/>
    <x v="3"/>
    <x v="2"/>
    <x v="1"/>
    <x v="1"/>
    <x v="1"/>
    <x v="0"/>
    <x v="0"/>
    <x v="0"/>
    <m/>
    <m/>
    <m/>
  </r>
  <r>
    <n v="216"/>
    <x v="1"/>
    <x v="2"/>
    <x v="2"/>
    <s v="ANO"/>
    <x v="2"/>
    <x v="3"/>
    <x v="9"/>
    <x v="0"/>
    <x v="2"/>
    <x v="0"/>
    <x v="0"/>
    <x v="3"/>
    <x v="0"/>
    <x v="0"/>
    <x v="4"/>
    <x v="0"/>
    <x v="2"/>
    <x v="1"/>
    <x v="0"/>
    <x v="1"/>
    <x v="0"/>
    <x v="0"/>
    <x v="4"/>
    <x v="1"/>
    <x v="1"/>
    <x v="1"/>
    <x v="5"/>
    <x v="1"/>
    <x v="4"/>
    <x v="0"/>
    <m/>
    <s v="Chodníky, především v opravovaných parčícich, se plánují od stolu. Měly by se budovat tam, kudy lidé prochází. Nebylo by tolik vyšlapaných cestiček (viz nám. Družby v Porubě). Severské země nejdříve nechají procházet obyvatele oblasti místy, která preferují a pak se teprve tudy chodníky budují. _x000a_Dále je tu řada chodníků mezi domy rozbitých, nebezpečných nejen pro starší obyvatele (viz Chatkovská)._x000a_Také mne překvapila odpověď na dotaz na webu cistaova na nechráněný nástupní ostrůvek tramvaje zastávka Sokolovská. Prý je v pořádku. Sama vídám přebíhající omladinu z blízkého Gymnázia na různých místech. Nehledě na to, že v obou směrech zde je velký a rychlý provoz. No a jedoucí auta směrem na Martinov vzbuzují nepříjemný pocit na nechráněném úzkém nástupním ostrůvku i mi samotné. _x000a_"/>
    <m/>
  </r>
  <r>
    <n v="217"/>
    <x v="1"/>
    <x v="2"/>
    <x v="2"/>
    <s v="ANO"/>
    <x v="2"/>
    <x v="2"/>
    <x v="28"/>
    <x v="1"/>
    <x v="1"/>
    <x v="1"/>
    <x v="2"/>
    <x v="2"/>
    <x v="0"/>
    <x v="2"/>
    <x v="0"/>
    <x v="0"/>
    <x v="2"/>
    <x v="2"/>
    <x v="3"/>
    <x v="1"/>
    <x v="0"/>
    <x v="0"/>
    <x v="1"/>
    <x v="1"/>
    <x v="1"/>
    <x v="1"/>
    <x v="1"/>
    <x v="0"/>
    <x v="0"/>
    <x v="0"/>
    <m/>
    <m/>
    <m/>
  </r>
  <r>
    <n v="218"/>
    <x v="1"/>
    <x v="2"/>
    <x v="2"/>
    <s v="ANO"/>
    <x v="2"/>
    <x v="2"/>
    <x v="19"/>
    <x v="0"/>
    <x v="2"/>
    <x v="3"/>
    <x v="3"/>
    <x v="3"/>
    <x v="0"/>
    <x v="0"/>
    <x v="4"/>
    <x v="0"/>
    <x v="2"/>
    <x v="1"/>
    <x v="0"/>
    <x v="2"/>
    <x v="0"/>
    <x v="0"/>
    <x v="0"/>
    <x v="1"/>
    <x v="1"/>
    <x v="1"/>
    <x v="1"/>
    <x v="0"/>
    <x v="0"/>
    <x v="0"/>
    <m/>
    <m/>
    <m/>
  </r>
  <r>
    <n v="219"/>
    <x v="1"/>
    <x v="2"/>
    <x v="2"/>
    <s v="ANO"/>
    <x v="2"/>
    <x v="0"/>
    <x v="4"/>
    <x v="0"/>
    <x v="2"/>
    <x v="1"/>
    <x v="3"/>
    <x v="3"/>
    <x v="2"/>
    <x v="0"/>
    <x v="1"/>
    <x v="0"/>
    <x v="2"/>
    <x v="0"/>
    <x v="0"/>
    <x v="2"/>
    <x v="0"/>
    <x v="3"/>
    <x v="1"/>
    <x v="1"/>
    <x v="3"/>
    <x v="1"/>
    <x v="1"/>
    <x v="1"/>
    <x v="1"/>
    <x v="1"/>
    <s v="Těhotenství / kočárek"/>
    <m/>
    <m/>
  </r>
  <r>
    <n v="220"/>
    <x v="0"/>
    <x v="1"/>
    <x v="3"/>
    <m/>
    <x v="0"/>
    <x v="0"/>
    <x v="10"/>
    <x v="2"/>
    <x v="3"/>
    <x v="3"/>
    <x v="3"/>
    <x v="2"/>
    <x v="3"/>
    <x v="1"/>
    <x v="0"/>
    <x v="1"/>
    <x v="1"/>
    <x v="1"/>
    <x v="3"/>
    <x v="2"/>
    <x v="2"/>
    <x v="2"/>
    <x v="0"/>
    <x v="2"/>
    <x v="0"/>
    <x v="0"/>
    <x v="2"/>
    <x v="1"/>
    <x v="1"/>
    <x v="0"/>
    <m/>
    <m/>
    <m/>
  </r>
  <r>
    <n v="221"/>
    <x v="1"/>
    <x v="2"/>
    <x v="2"/>
    <s v="ANO"/>
    <x v="2"/>
    <x v="0"/>
    <x v="4"/>
    <x v="2"/>
    <x v="3"/>
    <x v="0"/>
    <x v="3"/>
    <x v="2"/>
    <x v="2"/>
    <x v="3"/>
    <x v="1"/>
    <x v="0"/>
    <x v="4"/>
    <x v="4"/>
    <x v="2"/>
    <x v="2"/>
    <x v="0"/>
    <x v="1"/>
    <x v="0"/>
    <x v="1"/>
    <x v="1"/>
    <x v="0"/>
    <x v="1"/>
    <x v="1"/>
    <x v="0"/>
    <x v="0"/>
    <m/>
    <m/>
    <m/>
  </r>
  <r>
    <n v="222"/>
    <x v="1"/>
    <x v="2"/>
    <x v="2"/>
    <s v="ANO"/>
    <x v="2"/>
    <x v="0"/>
    <x v="0"/>
    <x v="4"/>
    <x v="1"/>
    <x v="1"/>
    <x v="3"/>
    <x v="2"/>
    <x v="3"/>
    <x v="2"/>
    <x v="0"/>
    <x v="0"/>
    <x v="0"/>
    <x v="2"/>
    <x v="2"/>
    <x v="1"/>
    <x v="0"/>
    <x v="1"/>
    <x v="1"/>
    <x v="2"/>
    <x v="1"/>
    <x v="1"/>
    <x v="3"/>
    <x v="1"/>
    <x v="3"/>
    <x v="0"/>
    <m/>
    <m/>
    <s v="sotekxxl@gmail.com"/>
  </r>
  <r>
    <n v="223"/>
    <x v="1"/>
    <x v="2"/>
    <x v="2"/>
    <s v="ANO"/>
    <x v="2"/>
    <x v="3"/>
    <x v="24"/>
    <x v="0"/>
    <x v="1"/>
    <x v="2"/>
    <x v="4"/>
    <x v="1"/>
    <x v="3"/>
    <x v="0"/>
    <x v="1"/>
    <x v="0"/>
    <x v="0"/>
    <x v="2"/>
    <x v="1"/>
    <x v="1"/>
    <x v="1"/>
    <x v="0"/>
    <x v="2"/>
    <x v="1"/>
    <x v="0"/>
    <x v="1"/>
    <x v="1"/>
    <x v="1"/>
    <x v="1"/>
    <x v="1"/>
    <s v="Těhotenství / kočárek"/>
    <s v="Naše část Ostravy je oproti jiným pro chodce a děti ještě uzpůsobena dobře, i když přechod, který máme přes ulici Průběžnou respektuje jen málokterý řidič a děti jej budou moci využívat až jako mnohem starší. Když nepočítám naprosto rozbité chodníky v sídlišti vedle, naprosto nedostačující podmínky pro invalidní spoluobčany a nově i odklon MHD, který mě odkázal čistě jen na auto, žije se tu dobře. Ale například centrum města je opravdu katastrofa. A nemuselo by."/>
    <m/>
  </r>
  <r>
    <n v="224"/>
    <x v="1"/>
    <x v="2"/>
    <x v="2"/>
    <s v="NE"/>
    <x v="1"/>
    <x v="2"/>
    <x v="19"/>
    <x v="3"/>
    <x v="4"/>
    <x v="3"/>
    <x v="3"/>
    <x v="1"/>
    <x v="1"/>
    <x v="2"/>
    <x v="2"/>
    <x v="4"/>
    <x v="1"/>
    <x v="2"/>
    <x v="3"/>
    <x v="1"/>
    <x v="2"/>
    <x v="2"/>
    <x v="1"/>
    <x v="0"/>
    <x v="1"/>
    <x v="0"/>
    <x v="2"/>
    <x v="0"/>
    <x v="1"/>
    <x v="0"/>
    <m/>
    <s v="Město by se mělo nad sebou zamyslet. Co si tady člověk nenahlásí přes aplikaci čistá OVA na to se úplně kašle. Dá se říci, že si městská policie klidně chodí kolem nepořádku, otevřených kanálových poklopů, jako by se nechumelilo. Technické služby jsou k smíchu.  Stav chodníků je žalostný, dítě držíte za ruku, aby se neztřískalo o výmoly a praskliny a mohl bych vyjmenovávat do nekonečna, jak to stojí  na Dubině za nic. Bydlím tu jen proto, že tu mám blízko rodinu. A jednou se stěhuju pryč. Trvalý pobyt si držím v obci, kde jsem se narodil a kde si moje daně vedení obce zaslouží."/>
    <m/>
  </r>
  <r>
    <n v="225"/>
    <x v="1"/>
    <x v="2"/>
    <x v="2"/>
    <s v="ANO"/>
    <x v="2"/>
    <x v="3"/>
    <x v="7"/>
    <x v="0"/>
    <x v="1"/>
    <x v="2"/>
    <x v="3"/>
    <x v="2"/>
    <x v="3"/>
    <x v="1"/>
    <x v="0"/>
    <x v="0"/>
    <x v="0"/>
    <x v="1"/>
    <x v="0"/>
    <x v="0"/>
    <x v="4"/>
    <x v="0"/>
    <x v="2"/>
    <x v="2"/>
    <x v="1"/>
    <x v="0"/>
    <x v="1"/>
    <x v="1"/>
    <x v="4"/>
    <x v="0"/>
    <m/>
    <m/>
    <m/>
  </r>
  <r>
    <n v="226"/>
    <x v="1"/>
    <x v="2"/>
    <x v="2"/>
    <s v="ANO"/>
    <x v="2"/>
    <x v="3"/>
    <x v="17"/>
    <x v="1"/>
    <x v="4"/>
    <x v="3"/>
    <x v="0"/>
    <x v="2"/>
    <x v="2"/>
    <x v="0"/>
    <x v="0"/>
    <x v="0"/>
    <x v="2"/>
    <x v="1"/>
    <x v="0"/>
    <x v="0"/>
    <x v="3"/>
    <x v="0"/>
    <x v="0"/>
    <x v="2"/>
    <x v="1"/>
    <x v="1"/>
    <x v="2"/>
    <x v="0"/>
    <x v="1"/>
    <x v="0"/>
    <m/>
    <s v="V Porubě, potažmo celé Ostravě je neúnosná situace s uživateli kol a koloběžek (zejména sdílených a elektrických). V Porubě (ale i v Centru, kde pracuji) je běžné, že tito vysokou rychlostí jezdí po chodnících, bezohledně a nebezpečně. Jako chodci se nebudeme cítit bezpečně, pokud se tento problém v Ostravě nevyřeší. Všude jsou sdílená kola a koloběžky propagovány jako ekologické řešení dopravy, ale trvale je ze strany města ignorována nutnost zaměřit se na dodržování bezpečnosti a pravidel na chodnících a pěších zónách. A tabulky s desaterem opravdu nestačí......"/>
    <s v="ver.badurova@email.cz"/>
  </r>
  <r>
    <n v="227"/>
    <x v="1"/>
    <x v="2"/>
    <x v="2"/>
    <s v="NE"/>
    <x v="4"/>
    <x v="0"/>
    <x v="21"/>
    <x v="1"/>
    <x v="1"/>
    <x v="0"/>
    <x v="4"/>
    <x v="0"/>
    <x v="0"/>
    <x v="1"/>
    <x v="4"/>
    <x v="0"/>
    <x v="2"/>
    <x v="2"/>
    <x v="0"/>
    <x v="1"/>
    <x v="0"/>
    <x v="0"/>
    <x v="1"/>
    <x v="2"/>
    <x v="0"/>
    <x v="1"/>
    <x v="2"/>
    <x v="0"/>
    <x v="1"/>
    <x v="1"/>
    <s v="Těhotenství / kočárek"/>
    <m/>
    <m/>
  </r>
  <r>
    <n v="228"/>
    <x v="1"/>
    <x v="2"/>
    <x v="2"/>
    <s v="ANO"/>
    <x v="2"/>
    <x v="0"/>
    <x v="4"/>
    <x v="3"/>
    <x v="4"/>
    <x v="3"/>
    <x v="3"/>
    <x v="2"/>
    <x v="4"/>
    <x v="1"/>
    <x v="2"/>
    <x v="2"/>
    <x v="1"/>
    <x v="1"/>
    <x v="3"/>
    <x v="1"/>
    <x v="2"/>
    <x v="2"/>
    <x v="1"/>
    <x v="1"/>
    <x v="1"/>
    <x v="1"/>
    <x v="3"/>
    <x v="1"/>
    <x v="3"/>
    <x v="1"/>
    <s v="Nepřeji si uvést"/>
    <s v="Frýdlanské mosty a jejich podchody jsou v katastrofalním stavu. KDY PŘÍJDE ŘADA NA JEJICH OPRAVU? Je to ohniště nemocí a špíny."/>
    <m/>
  </r>
  <r>
    <n v="229"/>
    <x v="1"/>
    <x v="2"/>
    <x v="2"/>
    <s v="ANO"/>
    <x v="2"/>
    <x v="0"/>
    <x v="0"/>
    <x v="1"/>
    <x v="2"/>
    <x v="4"/>
    <x v="3"/>
    <x v="2"/>
    <x v="2"/>
    <x v="1"/>
    <x v="4"/>
    <x v="2"/>
    <x v="0"/>
    <x v="1"/>
    <x v="0"/>
    <x v="1"/>
    <x v="0"/>
    <x v="0"/>
    <x v="1"/>
    <x v="1"/>
    <x v="1"/>
    <x v="1"/>
    <x v="3"/>
    <x v="1"/>
    <x v="3"/>
    <x v="1"/>
    <s v="Jiné zdravotní obtíže"/>
    <s v="Cyklisté nerespektují chodníky a vynucují si průjezd po chodníku, přitom mají k dispozici slušnou síť cyklistických stezek. Např. most na Českobratrské. Nejezdí po části určené pro cyklisty, ale ohrožují chodce na straně mostu určené pro chodce. "/>
    <m/>
  </r>
  <r>
    <n v="230"/>
    <x v="1"/>
    <x v="2"/>
    <x v="2"/>
    <s v="ANO"/>
    <x v="2"/>
    <x v="0"/>
    <x v="10"/>
    <x v="3"/>
    <x v="0"/>
    <x v="1"/>
    <x v="3"/>
    <x v="1"/>
    <x v="0"/>
    <x v="1"/>
    <x v="0"/>
    <x v="3"/>
    <x v="2"/>
    <x v="0"/>
    <x v="3"/>
    <x v="1"/>
    <x v="0"/>
    <x v="0"/>
    <x v="1"/>
    <x v="1"/>
    <x v="2"/>
    <x v="0"/>
    <x v="5"/>
    <x v="0"/>
    <x v="0"/>
    <x v="0"/>
    <m/>
    <s v="V dané oblasti postrádám spoluúčast Policie, či Městké Policie a důsledné dodržování všech pravidel počínaje správným parkováním a jízdou koloběžek nebo kol po chodnících. A o rostoucí komunitě nepřízpusobyvých obyvatel hlavně na ul. Na Bělidle už nemluvě."/>
    <s v="33vlasta49@seznam.cz"/>
  </r>
  <r>
    <n v="231"/>
    <x v="1"/>
    <x v="2"/>
    <x v="2"/>
    <s v="ANO"/>
    <x v="2"/>
    <x v="17"/>
    <x v="1"/>
    <x v="2"/>
    <x v="3"/>
    <x v="0"/>
    <x v="0"/>
    <x v="1"/>
    <x v="3"/>
    <x v="3"/>
    <x v="0"/>
    <x v="3"/>
    <x v="4"/>
    <x v="4"/>
    <x v="2"/>
    <x v="3"/>
    <x v="0"/>
    <x v="3"/>
    <x v="4"/>
    <x v="0"/>
    <x v="1"/>
    <x v="0"/>
    <x v="5"/>
    <x v="1"/>
    <x v="4"/>
    <x v="0"/>
    <m/>
    <s v="Za mně celková spokojenost, obecní úřad se stará, opravuje chodníky, vybudoval parkoviště, Koupark atd. "/>
    <m/>
  </r>
  <r>
    <n v="232"/>
    <x v="1"/>
    <x v="2"/>
    <x v="2"/>
    <s v="NE"/>
    <x v="1"/>
    <x v="0"/>
    <x v="10"/>
    <x v="0"/>
    <x v="1"/>
    <x v="3"/>
    <x v="3"/>
    <x v="0"/>
    <x v="0"/>
    <x v="0"/>
    <x v="0"/>
    <x v="0"/>
    <x v="3"/>
    <x v="3"/>
    <x v="4"/>
    <x v="2"/>
    <x v="2"/>
    <x v="1"/>
    <x v="1"/>
    <x v="1"/>
    <x v="0"/>
    <x v="0"/>
    <x v="2"/>
    <x v="0"/>
    <x v="1"/>
    <x v="0"/>
    <m/>
    <s v="v naší oblasti parkují lidi z mimo-ostravských částí, proto aby pokračovali do práce pomocí mhd a blokují místa pro auta místních,  a pochybní lidé zde  dlouhodobě parkují svá auta z neznámých důvodů. (omlouvám se že se to netýká pěší dopravy.)"/>
    <m/>
  </r>
  <r>
    <n v="233"/>
    <x v="1"/>
    <x v="2"/>
    <x v="2"/>
    <s v="ANO"/>
    <x v="2"/>
    <x v="0"/>
    <x v="10"/>
    <x v="0"/>
    <x v="4"/>
    <x v="3"/>
    <x v="3"/>
    <x v="1"/>
    <x v="1"/>
    <x v="0"/>
    <x v="0"/>
    <x v="4"/>
    <x v="2"/>
    <x v="2"/>
    <x v="1"/>
    <x v="1"/>
    <x v="2"/>
    <x v="2"/>
    <x v="1"/>
    <x v="2"/>
    <x v="0"/>
    <x v="1"/>
    <x v="0"/>
    <x v="0"/>
    <x v="1"/>
    <x v="0"/>
    <m/>
    <m/>
    <m/>
  </r>
  <r>
    <n v="234"/>
    <x v="1"/>
    <x v="2"/>
    <x v="2"/>
    <s v="ANO"/>
    <x v="2"/>
    <x v="3"/>
    <x v="3"/>
    <x v="0"/>
    <x v="0"/>
    <x v="0"/>
    <x v="4"/>
    <x v="0"/>
    <x v="4"/>
    <x v="1"/>
    <x v="2"/>
    <x v="3"/>
    <x v="2"/>
    <x v="2"/>
    <x v="3"/>
    <x v="2"/>
    <x v="0"/>
    <x v="0"/>
    <x v="2"/>
    <x v="1"/>
    <x v="1"/>
    <x v="1"/>
    <x v="0"/>
    <x v="0"/>
    <x v="1"/>
    <x v="0"/>
    <m/>
    <s v="Za nejvíce problémovou lokalitu považuji křižovatku u McDonalds, kde je velký provoz a často problém přejít přes cestu. Pro řidiče aut pak křižovatku u Ptáčka. Často vidim bezohledně se chovající cyklisty, kteří nevyužívají dle mého názoru dostatečnou síť cyklostezek a jezdi po chodnících, ještě horší je to s koloběžkami. Dále by se měla vyřešit  (představovala bych si park) travnatá plocha u soudu, kde chybí chodníky a lavičky. "/>
    <m/>
  </r>
  <r>
    <n v="235"/>
    <x v="1"/>
    <x v="2"/>
    <x v="2"/>
    <s v="ANO"/>
    <x v="2"/>
    <x v="0"/>
    <x v="4"/>
    <x v="2"/>
    <x v="2"/>
    <x v="3"/>
    <x v="1"/>
    <x v="3"/>
    <x v="4"/>
    <x v="3"/>
    <x v="1"/>
    <x v="3"/>
    <x v="0"/>
    <x v="0"/>
    <x v="2"/>
    <x v="3"/>
    <x v="3"/>
    <x v="0"/>
    <x v="0"/>
    <x v="1"/>
    <x v="1"/>
    <x v="1"/>
    <x v="0"/>
    <x v="1"/>
    <x v="2"/>
    <x v="0"/>
    <m/>
    <m/>
    <m/>
  </r>
  <r>
    <n v="236"/>
    <x v="1"/>
    <x v="2"/>
    <x v="2"/>
    <s v="ANO"/>
    <x v="2"/>
    <x v="0"/>
    <x v="4"/>
    <x v="0"/>
    <x v="0"/>
    <x v="3"/>
    <x v="3"/>
    <x v="0"/>
    <x v="0"/>
    <x v="1"/>
    <x v="0"/>
    <x v="0"/>
    <x v="0"/>
    <x v="0"/>
    <x v="0"/>
    <x v="2"/>
    <x v="0"/>
    <x v="3"/>
    <x v="0"/>
    <x v="1"/>
    <x v="0"/>
    <x v="1"/>
    <x v="2"/>
    <x v="0"/>
    <x v="1"/>
    <x v="0"/>
    <m/>
    <s v="Bydlime v blizkosti pesich zon, ve kterych se casto pohybuji auta. Je to nekdy dost neprijemne. "/>
    <m/>
  </r>
  <r>
    <n v="237"/>
    <x v="1"/>
    <x v="2"/>
    <x v="2"/>
    <s v="ANO"/>
    <x v="2"/>
    <x v="0"/>
    <x v="0"/>
    <x v="2"/>
    <x v="1"/>
    <x v="0"/>
    <x v="3"/>
    <x v="3"/>
    <x v="3"/>
    <x v="3"/>
    <x v="0"/>
    <x v="3"/>
    <x v="4"/>
    <x v="0"/>
    <x v="2"/>
    <x v="0"/>
    <x v="4"/>
    <x v="1"/>
    <x v="3"/>
    <x v="3"/>
    <x v="3"/>
    <x v="0"/>
    <x v="1"/>
    <x v="0"/>
    <x v="2"/>
    <x v="0"/>
    <m/>
    <m/>
    <m/>
  </r>
  <r>
    <n v="238"/>
    <x v="1"/>
    <x v="2"/>
    <x v="2"/>
    <s v="NE"/>
    <x v="1"/>
    <x v="0"/>
    <x v="10"/>
    <x v="1"/>
    <x v="0"/>
    <x v="3"/>
    <x v="3"/>
    <x v="0"/>
    <x v="3"/>
    <x v="0"/>
    <x v="1"/>
    <x v="3"/>
    <x v="0"/>
    <x v="1"/>
    <x v="0"/>
    <x v="1"/>
    <x v="2"/>
    <x v="0"/>
    <x v="1"/>
    <x v="2"/>
    <x v="0"/>
    <x v="1"/>
    <x v="3"/>
    <x v="0"/>
    <x v="1"/>
    <x v="1"/>
    <s v="Hůlka / chodítko / invalidní vozíček"/>
    <m/>
    <m/>
  </r>
  <r>
    <n v="239"/>
    <x v="1"/>
    <x v="2"/>
    <x v="2"/>
    <s v="NE"/>
    <x v="1"/>
    <x v="0"/>
    <x v="0"/>
    <x v="0"/>
    <x v="0"/>
    <x v="1"/>
    <x v="1"/>
    <x v="0"/>
    <x v="4"/>
    <x v="0"/>
    <x v="0"/>
    <x v="0"/>
    <x v="2"/>
    <x v="0"/>
    <x v="2"/>
    <x v="0"/>
    <x v="3"/>
    <x v="3"/>
    <x v="0"/>
    <x v="1"/>
    <x v="0"/>
    <x v="0"/>
    <x v="2"/>
    <x v="1"/>
    <x v="1"/>
    <x v="0"/>
    <m/>
    <m/>
    <s v="SeriousGeorge@seznam.cz"/>
  </r>
  <r>
    <n v="240"/>
    <x v="1"/>
    <x v="2"/>
    <x v="2"/>
    <s v="NE"/>
    <x v="4"/>
    <x v="0"/>
    <x v="0"/>
    <x v="1"/>
    <x v="1"/>
    <x v="3"/>
    <x v="1"/>
    <x v="1"/>
    <x v="4"/>
    <x v="1"/>
    <x v="2"/>
    <x v="2"/>
    <x v="1"/>
    <x v="0"/>
    <x v="0"/>
    <x v="2"/>
    <x v="4"/>
    <x v="0"/>
    <x v="1"/>
    <x v="1"/>
    <x v="0"/>
    <x v="1"/>
    <x v="1"/>
    <x v="1"/>
    <x v="0"/>
    <x v="0"/>
    <m/>
    <m/>
    <m/>
  </r>
  <r>
    <n v="241"/>
    <x v="1"/>
    <x v="2"/>
    <x v="2"/>
    <s v="ANO"/>
    <x v="2"/>
    <x v="0"/>
    <x v="10"/>
    <x v="0"/>
    <x v="2"/>
    <x v="1"/>
    <x v="0"/>
    <x v="0"/>
    <x v="4"/>
    <x v="0"/>
    <x v="3"/>
    <x v="1"/>
    <x v="3"/>
    <x v="0"/>
    <x v="1"/>
    <x v="2"/>
    <x v="0"/>
    <x v="1"/>
    <x v="1"/>
    <x v="1"/>
    <x v="1"/>
    <x v="0"/>
    <x v="5"/>
    <x v="0"/>
    <x v="0"/>
    <x v="0"/>
    <m/>
    <m/>
    <m/>
  </r>
  <r>
    <n v="242"/>
    <x v="1"/>
    <x v="2"/>
    <x v="2"/>
    <s v="ANO"/>
    <x v="2"/>
    <x v="0"/>
    <x v="21"/>
    <x v="3"/>
    <x v="0"/>
    <x v="3"/>
    <x v="0"/>
    <x v="0"/>
    <x v="3"/>
    <x v="1"/>
    <x v="2"/>
    <x v="2"/>
    <x v="4"/>
    <x v="1"/>
    <x v="0"/>
    <x v="1"/>
    <x v="2"/>
    <x v="0"/>
    <x v="1"/>
    <x v="1"/>
    <x v="1"/>
    <x v="1"/>
    <x v="0"/>
    <x v="1"/>
    <x v="4"/>
    <x v="1"/>
    <s v="Hůlka / chodítko / invalidní vozíček"/>
    <m/>
    <m/>
  </r>
  <r>
    <n v="243"/>
    <x v="1"/>
    <x v="2"/>
    <x v="2"/>
    <s v="NE"/>
    <x v="3"/>
    <x v="1"/>
    <x v="1"/>
    <x v="1"/>
    <x v="0"/>
    <x v="0"/>
    <x v="4"/>
    <x v="1"/>
    <x v="0"/>
    <x v="2"/>
    <x v="4"/>
    <x v="4"/>
    <x v="0"/>
    <x v="2"/>
    <x v="0"/>
    <x v="0"/>
    <x v="3"/>
    <x v="0"/>
    <x v="0"/>
    <x v="1"/>
    <x v="0"/>
    <x v="0"/>
    <x v="1"/>
    <x v="0"/>
    <x v="1"/>
    <x v="1"/>
    <s v="Těhotenství / kočárek"/>
    <m/>
    <s v="hradra@seznam.cz"/>
  </r>
  <r>
    <n v="244"/>
    <x v="1"/>
    <x v="2"/>
    <x v="2"/>
    <s v="ANO"/>
    <x v="2"/>
    <x v="0"/>
    <x v="10"/>
    <x v="1"/>
    <x v="1"/>
    <x v="0"/>
    <x v="0"/>
    <x v="2"/>
    <x v="3"/>
    <x v="2"/>
    <x v="2"/>
    <x v="1"/>
    <x v="1"/>
    <x v="1"/>
    <x v="1"/>
    <x v="1"/>
    <x v="2"/>
    <x v="3"/>
    <x v="2"/>
    <x v="3"/>
    <x v="3"/>
    <x v="0"/>
    <x v="1"/>
    <x v="0"/>
    <x v="1"/>
    <x v="0"/>
    <m/>
    <s v="Ostrava jako celek má nesourodou a velmi nevyváženou kvalitu městkého prostředí a infrastruktury z pohledu pěších / cyklistů nebo MHD. Skvěle řešená místa (nábřeží ostravice) jsou v blízkosti míst vyloženě odpudivých a nebezpečných (Křižovatka Sokolská třída x Českobratrská)...Hodnocení celé oblasti jako takové je prakticky nemožné. Pro každého chodce / cyklistu se tak každodenní zážitek liší podle toho, kterou trasu má to štěstí volit."/>
    <s v="tomasvrtek@gmail.com"/>
  </r>
  <r>
    <n v="245"/>
    <x v="1"/>
    <x v="2"/>
    <x v="2"/>
    <s v="ANO"/>
    <x v="2"/>
    <x v="0"/>
    <x v="10"/>
    <x v="1"/>
    <x v="4"/>
    <x v="1"/>
    <x v="2"/>
    <x v="2"/>
    <x v="3"/>
    <x v="2"/>
    <x v="2"/>
    <x v="3"/>
    <x v="4"/>
    <x v="2"/>
    <x v="2"/>
    <x v="1"/>
    <x v="2"/>
    <x v="2"/>
    <x v="4"/>
    <x v="1"/>
    <x v="1"/>
    <x v="1"/>
    <x v="3"/>
    <x v="1"/>
    <x v="3"/>
    <x v="0"/>
    <m/>
    <m/>
    <m/>
  </r>
  <r>
    <n v="246"/>
    <x v="1"/>
    <x v="2"/>
    <x v="2"/>
    <s v="ANO"/>
    <x v="2"/>
    <x v="0"/>
    <x v="5"/>
    <x v="2"/>
    <x v="2"/>
    <x v="1"/>
    <x v="0"/>
    <x v="3"/>
    <x v="0"/>
    <x v="0"/>
    <x v="0"/>
    <x v="0"/>
    <x v="2"/>
    <x v="2"/>
    <x v="3"/>
    <x v="1"/>
    <x v="2"/>
    <x v="2"/>
    <x v="0"/>
    <x v="1"/>
    <x v="1"/>
    <x v="1"/>
    <x v="2"/>
    <x v="1"/>
    <x v="2"/>
    <x v="0"/>
    <m/>
    <m/>
    <s v="hanaschichorova@seznam.cz"/>
  </r>
  <r>
    <n v="247"/>
    <x v="1"/>
    <x v="2"/>
    <x v="2"/>
    <s v="ANO"/>
    <x v="2"/>
    <x v="2"/>
    <x v="12"/>
    <x v="0"/>
    <x v="1"/>
    <x v="4"/>
    <x v="2"/>
    <x v="2"/>
    <x v="2"/>
    <x v="0"/>
    <x v="1"/>
    <x v="0"/>
    <x v="3"/>
    <x v="1"/>
    <x v="1"/>
    <x v="2"/>
    <x v="4"/>
    <x v="0"/>
    <x v="0"/>
    <x v="1"/>
    <x v="1"/>
    <x v="0"/>
    <x v="1"/>
    <x v="0"/>
    <x v="0"/>
    <x v="0"/>
    <m/>
    <s v="stále více se zde rozmáhá nelegální parkování na chodníku a to tak, že někdy nejde použít vůbec. V některých místech je dokonce problém i s kolmým parkováním, které díky přesahu vozidel neumožňuje používat až polovinu chodníku. Můj názor je, že parkování je služba, za kterou by se mělo platit a lidé by při koupi auta měli zvažovat, kde jej zaparkují. Nemyslím si, že řešením je více parkovacích míst, ale např. rezidentní zóna za malý poplatek, protože i zde mají domácnosti více než 1 auto. Samozřejmě nejhorší situace s parkujícími vozidly jsou podvečer a ráno. Žluté čáry pro parkující prakticky nic neznamenají někdy se mezi nimi ani nedá projít. Parkuje se v křižovatkách, což je samo o sobě nebezpečím a při absenci přechodů a spoléhání se na volné přecházení jsou pak nebezpečné hlavně DODÁVKY, přes které lidé menšího vzrůstu nevidí a které bezpečnostní situaci dále komplikují."/>
    <s v="pavelrohac@gmail.com; 737077244"/>
  </r>
  <r>
    <n v="248"/>
    <x v="1"/>
    <x v="2"/>
    <x v="2"/>
    <s v="NE"/>
    <x v="1"/>
    <x v="0"/>
    <x v="10"/>
    <x v="3"/>
    <x v="0"/>
    <x v="1"/>
    <x v="3"/>
    <x v="1"/>
    <x v="0"/>
    <x v="2"/>
    <x v="4"/>
    <x v="2"/>
    <x v="2"/>
    <x v="2"/>
    <x v="2"/>
    <x v="3"/>
    <x v="4"/>
    <x v="1"/>
    <x v="3"/>
    <x v="0"/>
    <x v="0"/>
    <x v="0"/>
    <x v="0"/>
    <x v="1"/>
    <x v="0"/>
    <x v="1"/>
    <s v="Zranění"/>
    <s v="Chodníky jsou v oblasti bydliště,  zarůstajíci trávou a opravy jsou občasné, lokální nic neřešíci situaci stavu, po výkupu sítí před 20 roky. Množství  cyklistů  na chodnících, kam nepatří i když je zřízen v silnici cyklopruh. Toto může řešit MP Ostrava, která je neviditelná,  jen při parkování v samotném centru je vidět ihned . Nejsem zastáncem represe ale prevence je lepší,  pokud nepomáhá musí se přejít na represivní část plnění a povinnosti.  "/>
    <m/>
  </r>
  <r>
    <n v="249"/>
    <x v="1"/>
    <x v="2"/>
    <x v="2"/>
    <s v="ANO"/>
    <x v="2"/>
    <x v="0"/>
    <x v="0"/>
    <x v="1"/>
    <x v="0"/>
    <x v="0"/>
    <x v="4"/>
    <x v="2"/>
    <x v="0"/>
    <x v="2"/>
    <x v="1"/>
    <x v="3"/>
    <x v="4"/>
    <x v="4"/>
    <x v="2"/>
    <x v="1"/>
    <x v="0"/>
    <x v="4"/>
    <x v="1"/>
    <x v="1"/>
    <x v="0"/>
    <x v="0"/>
    <x v="5"/>
    <x v="1"/>
    <x v="0"/>
    <x v="0"/>
    <m/>
    <m/>
    <m/>
  </r>
  <r>
    <n v="250"/>
    <x v="1"/>
    <x v="2"/>
    <x v="2"/>
    <s v="NE"/>
    <x v="1"/>
    <x v="0"/>
    <x v="0"/>
    <x v="1"/>
    <x v="3"/>
    <x v="0"/>
    <x v="2"/>
    <x v="1"/>
    <x v="1"/>
    <x v="2"/>
    <x v="1"/>
    <x v="0"/>
    <x v="0"/>
    <x v="0"/>
    <x v="2"/>
    <x v="1"/>
    <x v="0"/>
    <x v="4"/>
    <x v="1"/>
    <x v="1"/>
    <x v="0"/>
    <x v="1"/>
    <x v="5"/>
    <x v="1"/>
    <x v="0"/>
    <x v="0"/>
    <m/>
    <s v="Upřednostit chodce před cyklisty a kolobéžkáři,v parcích a kolem dětských hřišť zákaz jízdy kol a koloběžek a zajistit kolem min. těchto míst objízdné trasy"/>
    <m/>
  </r>
  <r>
    <n v="251"/>
    <x v="1"/>
    <x v="2"/>
    <x v="2"/>
    <s v="ANO"/>
    <x v="2"/>
    <x v="2"/>
    <x v="28"/>
    <x v="1"/>
    <x v="1"/>
    <x v="3"/>
    <x v="2"/>
    <x v="1"/>
    <x v="4"/>
    <x v="0"/>
    <x v="0"/>
    <x v="0"/>
    <x v="2"/>
    <x v="1"/>
    <x v="0"/>
    <x v="0"/>
    <x v="3"/>
    <x v="3"/>
    <x v="2"/>
    <x v="1"/>
    <x v="4"/>
    <x v="1"/>
    <x v="3"/>
    <x v="1"/>
    <x v="0"/>
    <x v="0"/>
    <m/>
    <m/>
    <m/>
  </r>
  <r>
    <n v="252"/>
    <x v="1"/>
    <x v="2"/>
    <x v="2"/>
    <s v="NE"/>
    <x v="1"/>
    <x v="0"/>
    <x v="5"/>
    <x v="0"/>
    <x v="1"/>
    <x v="1"/>
    <x v="4"/>
    <x v="4"/>
    <x v="1"/>
    <x v="0"/>
    <x v="0"/>
    <x v="0"/>
    <x v="1"/>
    <x v="1"/>
    <x v="1"/>
    <x v="0"/>
    <x v="0"/>
    <x v="2"/>
    <x v="3"/>
    <x v="1"/>
    <x v="2"/>
    <x v="1"/>
    <x v="0"/>
    <x v="1"/>
    <x v="1"/>
    <x v="0"/>
    <m/>
    <s v="Velmi mi jako chodci vadí náhle ukončené chodníky, ze kterých vede cesta buď na parkoviště, kde stojí bezohledně zaparkovaná auta, kam se třeba kočárek nebo dokonce invalidní vozík prostě nedostanou (například vstup z ulice Zelené do vnitrobloku s MŠ Na jízdárně, kde často zbývá jen třiceticentimetrová škvíra). Neexistence chodníku z ulice Na jízdárně směrem ke Kenkenu. Nemožnost přejít z ulice Hornické na protější chodník ulice Na jízdárně jinak, než po vozovce, na které je zpomalovač natřený červenou barvou - praktické obzvlášť za deště nebo v zimě, když je celý úsek zavalen sněhem - velmi zábavné pozorovat seniory s berlemi nebo chodítky, jak si poradí na kluzkém terénu mezi namrzlými hromadami, když na ně troubí zezadu přijíždějící auto :-(  Všude pohozené koloběžky, cyklisté a koloběžkáři jezdící bezohledně vysokými rychlostmi po chodníku, které nikdo nezastaví, nepokutuje. Desítky let zanedbaný prostor na parcele 2634/8 - místo toho, aby tady vznikl klidnější parčík s lavičkami a alespoň štěrkem vysypanou cestou, musí lidé šlapat v bahništi - vedle krajského úřadu, reprezentativní budovy MS kraje.. O parku Milady Horákové se raději ani nezmiňujme - desetkrát odložená revitalizace, rozbité chodníky, půlka za celý rok neposečená, krajská pěstírna kopřiv.. Chybí odpadkové koše, těch pár, co tu jsou třeba na zastávkách, jsou věčně plné..  V nedávných letech rekonstruovaná &quot;hnízda kontejnerů&quot; - bohužel použit nevhodný materál, který láká vandaly k rozbíjení, takže chodcům se naskýtá nádherný pohled.. No ale děkujeme za optání. "/>
    <m/>
  </r>
  <r>
    <n v="253"/>
    <x v="1"/>
    <x v="2"/>
    <x v="2"/>
    <s v="ANO"/>
    <x v="2"/>
    <x v="0"/>
    <x v="5"/>
    <x v="0"/>
    <x v="0"/>
    <x v="0"/>
    <x v="3"/>
    <x v="1"/>
    <x v="2"/>
    <x v="1"/>
    <x v="4"/>
    <x v="2"/>
    <x v="1"/>
    <x v="0"/>
    <x v="0"/>
    <x v="0"/>
    <x v="3"/>
    <x v="1"/>
    <x v="4"/>
    <x v="0"/>
    <x v="0"/>
    <x v="1"/>
    <x v="2"/>
    <x v="1"/>
    <x v="1"/>
    <x v="0"/>
    <m/>
    <m/>
    <m/>
  </r>
  <r>
    <n v="254"/>
    <x v="1"/>
    <x v="2"/>
    <x v="2"/>
    <s v="ANO"/>
    <x v="2"/>
    <x v="0"/>
    <x v="10"/>
    <x v="0"/>
    <x v="0"/>
    <x v="1"/>
    <x v="3"/>
    <x v="3"/>
    <x v="4"/>
    <x v="0"/>
    <x v="4"/>
    <x v="2"/>
    <x v="0"/>
    <x v="1"/>
    <x v="1"/>
    <x v="3"/>
    <x v="0"/>
    <x v="2"/>
    <x v="0"/>
    <x v="1"/>
    <x v="1"/>
    <x v="1"/>
    <x v="2"/>
    <x v="1"/>
    <x v="1"/>
    <x v="0"/>
    <m/>
    <s v="V mé oblasti méně parkovacích míst. _x000a_Uprostřed ul. Zborovská směrem k ZŠ Ostrčilova je přechod pro chodce, který by měl být na druhé straně křižovatky, děti dále pokračují po chodníku a po pár metrech u školky jsou nuceny přejít bez přechodu na protější chodník. Na této jednosměrce se stále špatně parkuje a výhled je nedostatečný i vzhledem k výšce dětí... umístila bych zde nějaké bariéry. _x000a_Nelíbí se mi cyklisté jezdící po chodnících, zejména na Sokolské ulici, kde je cyklostezka (většinou jsou to cyklisté využívající půjčoven kol - zvážila bych i půjčovnu cykl. přileb u stanovišť)._x000a_Využití podzemních parkovacích míst u Nové radnice. Obrovská nevyužitá parkovací místa, která v oblasti chybí. Třeba zvýhodněné ceny pro místní. Totéž místa u Hygieny a za Hornickou poliklinikou. Když už tam tam místa jsou... a pracující lidé odjíždějí, když zaměstnanci přijedou. _x000a_"/>
    <s v="hanacortova@seznam.cz"/>
  </r>
  <r>
    <n v="255"/>
    <x v="1"/>
    <x v="2"/>
    <x v="2"/>
    <s v="NE"/>
    <x v="4"/>
    <x v="0"/>
    <x v="10"/>
    <x v="1"/>
    <x v="3"/>
    <x v="0"/>
    <x v="0"/>
    <x v="3"/>
    <x v="3"/>
    <x v="1"/>
    <x v="0"/>
    <x v="0"/>
    <x v="2"/>
    <x v="0"/>
    <x v="0"/>
    <x v="2"/>
    <x v="2"/>
    <x v="3"/>
    <x v="0"/>
    <x v="1"/>
    <x v="1"/>
    <x v="0"/>
    <x v="0"/>
    <x v="0"/>
    <x v="1"/>
    <x v="0"/>
    <m/>
    <s v="Městská policie a PČR dle mého málo hlídají dodržování pravidel silničního provozu. A to mi někteří strážníci ráno u škol. Několikrát mě málem přejelo auto v době když jsme již byli dávno na přechodu a řidič přijel rychle z větší vzdálenosti a prostě jen nedával pozor. Ocenil bych větší dohled, klidně represivního charakteru, na bezpečnou jízdu. "/>
    <m/>
  </r>
  <r>
    <n v="256"/>
    <x v="1"/>
    <x v="2"/>
    <x v="2"/>
    <s v="ANO"/>
    <x v="2"/>
    <x v="2"/>
    <x v="15"/>
    <x v="2"/>
    <x v="2"/>
    <x v="1"/>
    <x v="0"/>
    <x v="0"/>
    <x v="0"/>
    <x v="0"/>
    <x v="0"/>
    <x v="0"/>
    <x v="0"/>
    <x v="0"/>
    <x v="0"/>
    <x v="0"/>
    <x v="4"/>
    <x v="1"/>
    <x v="3"/>
    <x v="1"/>
    <x v="0"/>
    <x v="1"/>
    <x v="5"/>
    <x v="1"/>
    <x v="0"/>
    <x v="0"/>
    <m/>
    <m/>
    <m/>
  </r>
  <r>
    <n v="257"/>
    <x v="1"/>
    <x v="2"/>
    <x v="2"/>
    <s v="ANO"/>
    <x v="2"/>
    <x v="0"/>
    <x v="4"/>
    <x v="2"/>
    <x v="2"/>
    <x v="3"/>
    <x v="3"/>
    <x v="0"/>
    <x v="2"/>
    <x v="0"/>
    <x v="0"/>
    <x v="3"/>
    <x v="4"/>
    <x v="0"/>
    <x v="2"/>
    <x v="1"/>
    <x v="0"/>
    <x v="2"/>
    <x v="1"/>
    <x v="1"/>
    <x v="1"/>
    <x v="1"/>
    <x v="5"/>
    <x v="1"/>
    <x v="0"/>
    <x v="1"/>
    <s v="Hůlka / chodítko / invalidní vozíček"/>
    <m/>
    <m/>
  </r>
  <r>
    <n v="258"/>
    <x v="1"/>
    <x v="2"/>
    <x v="2"/>
    <s v="ANO"/>
    <x v="2"/>
    <x v="0"/>
    <x v="0"/>
    <x v="0"/>
    <x v="1"/>
    <x v="1"/>
    <x v="0"/>
    <x v="0"/>
    <x v="0"/>
    <x v="1"/>
    <x v="4"/>
    <x v="1"/>
    <x v="2"/>
    <x v="1"/>
    <x v="1"/>
    <x v="2"/>
    <x v="3"/>
    <x v="3"/>
    <x v="3"/>
    <x v="1"/>
    <x v="0"/>
    <x v="0"/>
    <x v="5"/>
    <x v="0"/>
    <x v="0"/>
    <x v="1"/>
    <s v="Jiné zdravotní obtíže"/>
    <m/>
    <m/>
  </r>
  <r>
    <n v="259"/>
    <x v="1"/>
    <x v="2"/>
    <x v="2"/>
    <s v="NE"/>
    <x v="1"/>
    <x v="0"/>
    <x v="10"/>
    <x v="2"/>
    <x v="3"/>
    <x v="0"/>
    <x v="0"/>
    <x v="1"/>
    <x v="2"/>
    <x v="0"/>
    <x v="0"/>
    <x v="0"/>
    <x v="2"/>
    <x v="1"/>
    <x v="1"/>
    <x v="2"/>
    <x v="3"/>
    <x v="3"/>
    <x v="2"/>
    <x v="0"/>
    <x v="0"/>
    <x v="1"/>
    <x v="5"/>
    <x v="1"/>
    <x v="3"/>
    <x v="1"/>
    <s v="Hůlka / chodítko / invalidní vozíček"/>
    <m/>
    <m/>
  </r>
  <r>
    <n v="260"/>
    <x v="1"/>
    <x v="2"/>
    <x v="2"/>
    <s v="ANO"/>
    <x v="2"/>
    <x v="2"/>
    <x v="18"/>
    <x v="2"/>
    <x v="3"/>
    <x v="0"/>
    <x v="1"/>
    <x v="2"/>
    <x v="2"/>
    <x v="0"/>
    <x v="1"/>
    <x v="3"/>
    <x v="2"/>
    <x v="1"/>
    <x v="0"/>
    <x v="3"/>
    <x v="4"/>
    <x v="1"/>
    <x v="3"/>
    <x v="1"/>
    <x v="1"/>
    <x v="0"/>
    <x v="2"/>
    <x v="0"/>
    <x v="3"/>
    <x v="0"/>
    <m/>
    <m/>
    <m/>
  </r>
  <r>
    <n v="261"/>
    <x v="1"/>
    <x v="2"/>
    <x v="2"/>
    <s v="NE"/>
    <x v="1"/>
    <x v="0"/>
    <x v="10"/>
    <x v="1"/>
    <x v="2"/>
    <x v="1"/>
    <x v="3"/>
    <x v="3"/>
    <x v="2"/>
    <x v="0"/>
    <x v="0"/>
    <x v="0"/>
    <x v="0"/>
    <x v="1"/>
    <x v="1"/>
    <x v="2"/>
    <x v="1"/>
    <x v="0"/>
    <x v="0"/>
    <x v="1"/>
    <x v="1"/>
    <x v="0"/>
    <x v="5"/>
    <x v="1"/>
    <x v="0"/>
    <x v="1"/>
    <s v="Jiné zdravotní obtíže"/>
    <s v="Nikdo nekontroluje jízdu na kole (koloběžce) po chodníku,  když je o cca 3m vedle vyznačen jízdní pruh pro cyklisty na vozovce. Jízdu osobních aut po chodníku, jejich parkování na chodníku. Jízdu dospělích cyklistů po chodnících v parcích i přes vyditelné osazení doprvních značek &quot;jen pro chodce&quot; atd. "/>
    <m/>
  </r>
  <r>
    <n v="262"/>
    <x v="1"/>
    <x v="2"/>
    <x v="2"/>
    <s v="NE"/>
    <x v="4"/>
    <x v="0"/>
    <x v="10"/>
    <x v="1"/>
    <x v="4"/>
    <x v="0"/>
    <x v="3"/>
    <x v="2"/>
    <x v="4"/>
    <x v="1"/>
    <x v="0"/>
    <x v="3"/>
    <x v="3"/>
    <x v="0"/>
    <x v="1"/>
    <x v="3"/>
    <x v="2"/>
    <x v="3"/>
    <x v="2"/>
    <x v="1"/>
    <x v="3"/>
    <x v="0"/>
    <x v="1"/>
    <x v="0"/>
    <x v="0"/>
    <x v="0"/>
    <m/>
    <s v="Oblast centra Ostravy která je vysloveně nepřátelská vůči chodcům je ulice českobratrská "/>
    <m/>
  </r>
  <r>
    <n v="263"/>
    <x v="1"/>
    <x v="2"/>
    <x v="2"/>
    <s v="ANO"/>
    <x v="2"/>
    <x v="0"/>
    <x v="5"/>
    <x v="2"/>
    <x v="0"/>
    <x v="1"/>
    <x v="3"/>
    <x v="2"/>
    <x v="2"/>
    <x v="3"/>
    <x v="1"/>
    <x v="3"/>
    <x v="4"/>
    <x v="4"/>
    <x v="2"/>
    <x v="3"/>
    <x v="4"/>
    <x v="1"/>
    <x v="3"/>
    <x v="2"/>
    <x v="1"/>
    <x v="1"/>
    <x v="2"/>
    <x v="1"/>
    <x v="2"/>
    <x v="0"/>
    <m/>
    <m/>
    <m/>
  </r>
  <r>
    <n v="264"/>
    <x v="1"/>
    <x v="2"/>
    <x v="2"/>
    <s v="ANO"/>
    <x v="2"/>
    <x v="0"/>
    <x v="0"/>
    <x v="2"/>
    <x v="3"/>
    <x v="0"/>
    <x v="0"/>
    <x v="0"/>
    <x v="0"/>
    <x v="3"/>
    <x v="0"/>
    <x v="0"/>
    <x v="0"/>
    <x v="0"/>
    <x v="2"/>
    <x v="0"/>
    <x v="2"/>
    <x v="0"/>
    <x v="1"/>
    <x v="1"/>
    <x v="1"/>
    <x v="0"/>
    <x v="5"/>
    <x v="1"/>
    <x v="0"/>
    <x v="1"/>
    <s v="Jiné zdravotní obtíže"/>
    <m/>
    <m/>
  </r>
  <r>
    <n v="265"/>
    <x v="1"/>
    <x v="2"/>
    <x v="2"/>
    <s v="ANO"/>
    <x v="2"/>
    <x v="0"/>
    <x v="0"/>
    <x v="0"/>
    <x v="0"/>
    <x v="1"/>
    <x v="3"/>
    <x v="2"/>
    <x v="0"/>
    <x v="0"/>
    <x v="4"/>
    <x v="0"/>
    <x v="1"/>
    <x v="2"/>
    <x v="0"/>
    <x v="1"/>
    <x v="3"/>
    <x v="3"/>
    <x v="0"/>
    <x v="1"/>
    <x v="1"/>
    <x v="1"/>
    <x v="1"/>
    <x v="0"/>
    <x v="0"/>
    <x v="0"/>
    <m/>
    <m/>
    <m/>
  </r>
  <r>
    <n v="266"/>
    <x v="1"/>
    <x v="2"/>
    <x v="2"/>
    <s v="NE"/>
    <x v="1"/>
    <x v="0"/>
    <x v="21"/>
    <x v="3"/>
    <x v="4"/>
    <x v="3"/>
    <x v="3"/>
    <x v="3"/>
    <x v="4"/>
    <x v="0"/>
    <x v="2"/>
    <x v="0"/>
    <x v="1"/>
    <x v="2"/>
    <x v="3"/>
    <x v="1"/>
    <x v="2"/>
    <x v="0"/>
    <x v="1"/>
    <x v="0"/>
    <x v="0"/>
    <x v="0"/>
    <x v="3"/>
    <x v="2"/>
    <x v="0"/>
    <x v="0"/>
    <m/>
    <m/>
    <m/>
  </r>
  <r>
    <n v="267"/>
    <x v="1"/>
    <x v="2"/>
    <x v="2"/>
    <s v="NE"/>
    <x v="1"/>
    <x v="0"/>
    <x v="0"/>
    <x v="2"/>
    <x v="3"/>
    <x v="2"/>
    <x v="1"/>
    <x v="4"/>
    <x v="3"/>
    <x v="3"/>
    <x v="1"/>
    <x v="3"/>
    <x v="2"/>
    <x v="1"/>
    <x v="2"/>
    <x v="3"/>
    <x v="3"/>
    <x v="1"/>
    <x v="3"/>
    <x v="2"/>
    <x v="1"/>
    <x v="1"/>
    <x v="5"/>
    <x v="2"/>
    <x v="2"/>
    <x v="1"/>
    <s v="Hůlka / chodítko / invalidní vozíček"/>
    <m/>
    <m/>
  </r>
  <r>
    <n v="268"/>
    <x v="1"/>
    <x v="2"/>
    <x v="2"/>
    <s v="ANO"/>
    <x v="2"/>
    <x v="0"/>
    <x v="10"/>
    <x v="0"/>
    <x v="0"/>
    <x v="2"/>
    <x v="3"/>
    <x v="2"/>
    <x v="3"/>
    <x v="2"/>
    <x v="0"/>
    <x v="3"/>
    <x v="0"/>
    <x v="1"/>
    <x v="0"/>
    <x v="0"/>
    <x v="3"/>
    <x v="3"/>
    <x v="2"/>
    <x v="1"/>
    <x v="1"/>
    <x v="0"/>
    <x v="2"/>
    <x v="0"/>
    <x v="3"/>
    <x v="0"/>
    <m/>
    <s v="V některých místech se coby chodec cítím jako občan druhé kategorie neustále ohrožován auty. Českobratrská je vyloženě zvěrstvo"/>
    <s v="lukas.bizon@gmail.com"/>
  </r>
  <r>
    <n v="269"/>
    <x v="1"/>
    <x v="2"/>
    <x v="2"/>
    <s v="ANO"/>
    <x v="2"/>
    <x v="0"/>
    <x v="10"/>
    <x v="3"/>
    <x v="4"/>
    <x v="3"/>
    <x v="3"/>
    <x v="0"/>
    <x v="2"/>
    <x v="1"/>
    <x v="2"/>
    <x v="0"/>
    <x v="2"/>
    <x v="2"/>
    <x v="3"/>
    <x v="1"/>
    <x v="2"/>
    <x v="2"/>
    <x v="1"/>
    <x v="4"/>
    <x v="1"/>
    <x v="1"/>
    <x v="5"/>
    <x v="1"/>
    <x v="3"/>
    <x v="0"/>
    <m/>
    <m/>
    <m/>
  </r>
  <r>
    <n v="270"/>
    <x v="1"/>
    <x v="2"/>
    <x v="2"/>
    <s v="NE"/>
    <x v="1"/>
    <x v="0"/>
    <x v="10"/>
    <x v="0"/>
    <x v="0"/>
    <x v="1"/>
    <x v="3"/>
    <x v="1"/>
    <x v="0"/>
    <x v="0"/>
    <x v="1"/>
    <x v="0"/>
    <x v="3"/>
    <x v="0"/>
    <x v="0"/>
    <x v="1"/>
    <x v="2"/>
    <x v="0"/>
    <x v="1"/>
    <x v="1"/>
    <x v="0"/>
    <x v="1"/>
    <x v="2"/>
    <x v="0"/>
    <x v="1"/>
    <x v="0"/>
    <m/>
    <m/>
    <m/>
  </r>
  <r>
    <n v="271"/>
    <x v="1"/>
    <x v="2"/>
    <x v="2"/>
    <s v="NE"/>
    <x v="3"/>
    <x v="0"/>
    <x v="4"/>
    <x v="1"/>
    <x v="4"/>
    <x v="0"/>
    <x v="3"/>
    <x v="2"/>
    <x v="2"/>
    <x v="1"/>
    <x v="0"/>
    <x v="0"/>
    <x v="2"/>
    <x v="4"/>
    <x v="3"/>
    <x v="1"/>
    <x v="0"/>
    <x v="4"/>
    <x v="2"/>
    <x v="1"/>
    <x v="1"/>
    <x v="1"/>
    <x v="1"/>
    <x v="0"/>
    <x v="3"/>
    <x v="0"/>
    <m/>
    <m/>
    <m/>
  </r>
  <r>
    <n v="272"/>
    <x v="1"/>
    <x v="2"/>
    <x v="2"/>
    <s v="ANO"/>
    <x v="2"/>
    <x v="0"/>
    <x v="10"/>
    <x v="1"/>
    <x v="2"/>
    <x v="0"/>
    <x v="2"/>
    <x v="2"/>
    <x v="1"/>
    <x v="1"/>
    <x v="4"/>
    <x v="0"/>
    <x v="1"/>
    <x v="2"/>
    <x v="1"/>
    <x v="1"/>
    <x v="2"/>
    <x v="0"/>
    <x v="0"/>
    <x v="1"/>
    <x v="1"/>
    <x v="0"/>
    <x v="5"/>
    <x v="0"/>
    <x v="0"/>
    <x v="0"/>
    <m/>
    <s v="1) Na přechodech pro pěší se světelnou signalizací (semafory) prodloužit časový interval pro chodce, aby stačili bezpečně přejít i starší a méně pohyblivé osoby.!!!_x000a_2) Zamezit parkování automobilů u křižovatek ulic, jelikož znepřehledňují možnosti přechodu osob nebo jim dokonce v tom brání.!!! (Úkol pro městkou policii a dopravní značení ?!) "/>
    <m/>
  </r>
  <r>
    <n v="273"/>
    <x v="1"/>
    <x v="2"/>
    <x v="2"/>
    <s v="ANO"/>
    <x v="2"/>
    <x v="2"/>
    <x v="29"/>
    <x v="0"/>
    <x v="2"/>
    <x v="4"/>
    <x v="0"/>
    <x v="3"/>
    <x v="3"/>
    <x v="4"/>
    <x v="0"/>
    <x v="0"/>
    <x v="0"/>
    <x v="0"/>
    <x v="0"/>
    <x v="2"/>
    <x v="1"/>
    <x v="1"/>
    <x v="1"/>
    <x v="1"/>
    <x v="1"/>
    <x v="0"/>
    <x v="2"/>
    <x v="1"/>
    <x v="2"/>
    <x v="0"/>
    <m/>
    <m/>
    <m/>
  </r>
  <r>
    <n v="274"/>
    <x v="1"/>
    <x v="2"/>
    <x v="2"/>
    <s v="NE"/>
    <x v="4"/>
    <x v="0"/>
    <x v="0"/>
    <x v="1"/>
    <x v="2"/>
    <x v="1"/>
    <x v="3"/>
    <x v="3"/>
    <x v="2"/>
    <x v="1"/>
    <x v="4"/>
    <x v="2"/>
    <x v="2"/>
    <x v="1"/>
    <x v="1"/>
    <x v="1"/>
    <x v="0"/>
    <x v="0"/>
    <x v="3"/>
    <x v="1"/>
    <x v="1"/>
    <x v="1"/>
    <x v="1"/>
    <x v="0"/>
    <x v="0"/>
    <x v="1"/>
    <s v="Zranění"/>
    <s v="Hlavním problémem je lokalita okolo Náměstí Republiky, která odděluje centrum od této oblasti. Pro komfortní pohyb v oblasti je třeba vyřešit projekt na ulici Cingrova jejím zapuštěním do země, jak to už bylo plánováno. Bohužel, projekty se táhnou už desítky let a město stále nabízí nedostačující řešení v podobě protihlukových tubusů a stěn. Jediným kvalitním řešením je mimoúrovňový projekt Místecká III, který se z nepochopitelných důvodů táhne už někdy od roku 2017 (?). Zároveň by se tím vyřešily problémy s hlukem ze silnice i Haly Tatran, kde opakovaně probíhají nepovolené akce s rušením nočního klidu. "/>
    <s v="733661549, kaja.hradilova@gmail.com"/>
  </r>
  <r>
    <n v="275"/>
    <x v="1"/>
    <x v="2"/>
    <x v="2"/>
    <s v="NE"/>
    <x v="1"/>
    <x v="0"/>
    <x v="10"/>
    <x v="0"/>
    <x v="3"/>
    <x v="3"/>
    <x v="3"/>
    <x v="1"/>
    <x v="0"/>
    <x v="1"/>
    <x v="4"/>
    <x v="2"/>
    <x v="2"/>
    <x v="1"/>
    <x v="0"/>
    <x v="4"/>
    <x v="2"/>
    <x v="4"/>
    <x v="0"/>
    <x v="0"/>
    <x v="0"/>
    <x v="0"/>
    <x v="5"/>
    <x v="1"/>
    <x v="1"/>
    <x v="0"/>
    <m/>
    <m/>
    <m/>
  </r>
  <r>
    <n v="276"/>
    <x v="0"/>
    <x v="1"/>
    <x v="3"/>
    <m/>
    <x v="0"/>
    <x v="0"/>
    <x v="10"/>
    <x v="0"/>
    <x v="2"/>
    <x v="3"/>
    <x v="2"/>
    <x v="0"/>
    <x v="4"/>
    <x v="1"/>
    <x v="0"/>
    <x v="0"/>
    <x v="0"/>
    <x v="3"/>
    <x v="2"/>
    <x v="1"/>
    <x v="0"/>
    <x v="1"/>
    <x v="2"/>
    <x v="3"/>
    <x v="1"/>
    <x v="0"/>
    <x v="2"/>
    <x v="0"/>
    <x v="1"/>
    <x v="0"/>
    <m/>
    <m/>
    <m/>
  </r>
  <r>
    <n v="277"/>
    <x v="1"/>
    <x v="2"/>
    <x v="2"/>
    <s v="NE"/>
    <x v="1"/>
    <x v="0"/>
    <x v="10"/>
    <x v="1"/>
    <x v="2"/>
    <x v="3"/>
    <x v="2"/>
    <x v="0"/>
    <x v="0"/>
    <x v="1"/>
    <x v="3"/>
    <x v="0"/>
    <x v="2"/>
    <x v="2"/>
    <x v="1"/>
    <x v="2"/>
    <x v="0"/>
    <x v="3"/>
    <x v="0"/>
    <x v="2"/>
    <x v="0"/>
    <x v="1"/>
    <x v="2"/>
    <x v="0"/>
    <x v="0"/>
    <x v="0"/>
    <m/>
    <s v="Je smutné, že cyklostezky jsou v perfektním stavu a chodníky ve městě naopak. Např. chodník před Hruškou a domem na Sokolské třídě čp. 83-87 - tam si brzy někdo zlomí nohu."/>
    <m/>
  </r>
  <r>
    <n v="278"/>
    <x v="1"/>
    <x v="2"/>
    <x v="2"/>
    <s v="NE"/>
    <x v="1"/>
    <x v="2"/>
    <x v="18"/>
    <x v="1"/>
    <x v="1"/>
    <x v="1"/>
    <x v="0"/>
    <x v="1"/>
    <x v="4"/>
    <x v="1"/>
    <x v="0"/>
    <x v="0"/>
    <x v="0"/>
    <x v="2"/>
    <x v="1"/>
    <x v="3"/>
    <x v="3"/>
    <x v="3"/>
    <x v="4"/>
    <x v="1"/>
    <x v="0"/>
    <x v="0"/>
    <x v="2"/>
    <x v="0"/>
    <x v="1"/>
    <x v="0"/>
    <m/>
    <s v="Nechat opravit silnice a chodníky, na starý Zábřeh se hodně zapomíná."/>
    <m/>
  </r>
  <r>
    <n v="279"/>
    <x v="1"/>
    <x v="2"/>
    <x v="2"/>
    <s v="NE"/>
    <x v="1"/>
    <x v="0"/>
    <x v="0"/>
    <x v="0"/>
    <x v="0"/>
    <x v="4"/>
    <x v="3"/>
    <x v="4"/>
    <x v="3"/>
    <x v="4"/>
    <x v="0"/>
    <x v="3"/>
    <x v="3"/>
    <x v="1"/>
    <x v="1"/>
    <x v="2"/>
    <x v="2"/>
    <x v="2"/>
    <x v="1"/>
    <x v="1"/>
    <x v="1"/>
    <x v="1"/>
    <x v="3"/>
    <x v="1"/>
    <x v="0"/>
    <x v="0"/>
    <m/>
    <m/>
    <m/>
  </r>
  <r>
    <n v="280"/>
    <x v="1"/>
    <x v="2"/>
    <x v="2"/>
    <s v="NE"/>
    <x v="1"/>
    <x v="0"/>
    <x v="4"/>
    <x v="1"/>
    <x v="1"/>
    <x v="1"/>
    <x v="2"/>
    <x v="4"/>
    <x v="0"/>
    <x v="2"/>
    <x v="2"/>
    <x v="1"/>
    <x v="0"/>
    <x v="0"/>
    <x v="3"/>
    <x v="1"/>
    <x v="2"/>
    <x v="2"/>
    <x v="3"/>
    <x v="1"/>
    <x v="1"/>
    <x v="1"/>
    <x v="2"/>
    <x v="0"/>
    <x v="1"/>
    <x v="1"/>
    <s v="Těhotenství / kočárek"/>
    <m/>
    <m/>
  </r>
  <r>
    <n v="281"/>
    <x v="1"/>
    <x v="2"/>
    <x v="2"/>
    <s v="ANO"/>
    <x v="2"/>
    <x v="2"/>
    <x v="15"/>
    <x v="1"/>
    <x v="0"/>
    <x v="0"/>
    <x v="4"/>
    <x v="3"/>
    <x v="3"/>
    <x v="2"/>
    <x v="0"/>
    <x v="2"/>
    <x v="2"/>
    <x v="2"/>
    <x v="0"/>
    <x v="1"/>
    <x v="0"/>
    <x v="2"/>
    <x v="1"/>
    <x v="1"/>
    <x v="1"/>
    <x v="1"/>
    <x v="0"/>
    <x v="0"/>
    <x v="1"/>
    <x v="0"/>
    <m/>
    <m/>
    <m/>
  </r>
  <r>
    <n v="282"/>
    <x v="1"/>
    <x v="2"/>
    <x v="2"/>
    <s v="ANO"/>
    <x v="2"/>
    <x v="0"/>
    <x v="10"/>
    <x v="2"/>
    <x v="0"/>
    <x v="3"/>
    <x v="3"/>
    <x v="2"/>
    <x v="3"/>
    <x v="0"/>
    <x v="1"/>
    <x v="3"/>
    <x v="0"/>
    <x v="1"/>
    <x v="0"/>
    <x v="0"/>
    <x v="0"/>
    <x v="4"/>
    <x v="2"/>
    <x v="1"/>
    <x v="1"/>
    <x v="1"/>
    <x v="0"/>
    <x v="0"/>
    <x v="2"/>
    <x v="0"/>
    <m/>
    <s v="Chci vyslovit velkou pochvalu za Nextbiky, také hojně využívám, ale přiznám se, že velkou křižovatku (např. u Sadu B.Němcové nebo přechod Mariánskohorské ul. u Alberta) nejezdím po cestě, ale vezmu to přes chodníky, vzhledem k velikosti křižovatky ...že nejsou všechno chodníky v 100% stavu chápu, více bych uvítala, zámkovou dlažbu, která se při výkopových pracích zase vrátí zpět a chodník není &quot;záplatovaný&quot;, ale na druhou stranu je mi jasné, že zase pro brusle a jízdu malých dětí je lepší hladký chodník, takže těžko zvolit ideální řešení ...celkově musím říct, že zásadní velký problém jako chodec nemám a tak vám držím palce :)"/>
    <m/>
  </r>
  <r>
    <n v="283"/>
    <x v="1"/>
    <x v="2"/>
    <x v="2"/>
    <s v="ANO"/>
    <x v="2"/>
    <x v="0"/>
    <x v="10"/>
    <x v="0"/>
    <x v="0"/>
    <x v="4"/>
    <x v="1"/>
    <x v="2"/>
    <x v="4"/>
    <x v="0"/>
    <x v="0"/>
    <x v="0"/>
    <x v="2"/>
    <x v="0"/>
    <x v="0"/>
    <x v="2"/>
    <x v="2"/>
    <x v="2"/>
    <x v="0"/>
    <x v="1"/>
    <x v="1"/>
    <x v="1"/>
    <x v="1"/>
    <x v="0"/>
    <x v="1"/>
    <x v="0"/>
    <m/>
    <s v="Vadí mi zejména ulice Zborovská, auta tam rychle přejíždí a tím, že auta parkují po obou stranách cesty, tak člověk musí vkročit doprostřed cesty, aby se rozhlédl, jestli auto jede či nikoliv. Pro dospěláka žádný problém, ale syn půjde příští rok do školy a budu mít obavy ho přes tuto cestu pouštět. Zaprvé zde auta jezdí dost rychle, protože jen projíždí a zadruhé vzhledem ke své výšce se nemá šanci přes po stranách zaparkovaná auta řádně rozhlédnout._x000a__x000a_Také negativně hodnotím celkovou čistotu okolí, poslední dobou eviduje častější výskyt bezdomovců a drogově závislých, kteří znečišťují okolí, povalují se po lavičkách, u vchodů, apod. Nedávno se úplně s klidem stříleli do žíli u školky Křižíkova...Dále např. travnatý prostor mezi školkou Křižíkova a domem na Slavíčkove + betonové hřiště na Bachmačské - je velmi často znečištěn odpadky, sklem apod... takže opět se bojím dítě pustit samotné ven._x000a__x000a_A také, když je ta možnost, chci upozornit na lávku vedoucí z ul Bieblova na ul Cihelní - myslím, že by tuto lávku využívalo víc lidí (kteří nyní chodí pěšky po Českobratrské), kdyby tato lávka nebyla neustále znečitštěná a nenacházelo se zde množství drogově závislých lidí._x000a__x000a_Jinak v centru bydlíme moc rádi. Ale body výše zmíněné mě trápí čím dál více. _x000a_"/>
    <s v="bergerova.katerina@seznam.cz"/>
  </r>
  <r>
    <n v="284"/>
    <x v="1"/>
    <x v="2"/>
    <x v="2"/>
    <s v="ANO"/>
    <x v="2"/>
    <x v="2"/>
    <x v="19"/>
    <x v="0"/>
    <x v="2"/>
    <x v="1"/>
    <x v="3"/>
    <x v="1"/>
    <x v="4"/>
    <x v="0"/>
    <x v="4"/>
    <x v="2"/>
    <x v="2"/>
    <x v="1"/>
    <x v="1"/>
    <x v="2"/>
    <x v="3"/>
    <x v="0"/>
    <x v="1"/>
    <x v="1"/>
    <x v="0"/>
    <x v="1"/>
    <x v="2"/>
    <x v="1"/>
    <x v="1"/>
    <x v="0"/>
    <m/>
    <m/>
    <m/>
  </r>
  <r>
    <n v="285"/>
    <x v="1"/>
    <x v="2"/>
    <x v="2"/>
    <s v="NE"/>
    <x v="1"/>
    <x v="0"/>
    <x v="10"/>
    <x v="1"/>
    <x v="2"/>
    <x v="1"/>
    <x v="3"/>
    <x v="1"/>
    <x v="3"/>
    <x v="3"/>
    <x v="1"/>
    <x v="3"/>
    <x v="4"/>
    <x v="4"/>
    <x v="2"/>
    <x v="2"/>
    <x v="3"/>
    <x v="3"/>
    <x v="1"/>
    <x v="1"/>
    <x v="0"/>
    <x v="1"/>
    <x v="0"/>
    <x v="0"/>
    <x v="3"/>
    <x v="0"/>
    <m/>
    <m/>
    <m/>
  </r>
  <r>
    <n v="286"/>
    <x v="1"/>
    <x v="2"/>
    <x v="2"/>
    <s v="ANO"/>
    <x v="2"/>
    <x v="0"/>
    <x v="10"/>
    <x v="0"/>
    <x v="4"/>
    <x v="2"/>
    <x v="2"/>
    <x v="2"/>
    <x v="3"/>
    <x v="0"/>
    <x v="0"/>
    <x v="0"/>
    <x v="1"/>
    <x v="1"/>
    <x v="2"/>
    <x v="2"/>
    <x v="2"/>
    <x v="0"/>
    <x v="1"/>
    <x v="2"/>
    <x v="1"/>
    <x v="1"/>
    <x v="1"/>
    <x v="0"/>
    <x v="0"/>
    <x v="0"/>
    <m/>
    <s v="ráda kombinuji dopravu MHD, na kole a pěšky. Nejhůře je na tom cyklistická infrastruktura, kdy nejsou pásy pro kola navazující na sebe nebo z ničeho nic končí. Cyklostezky by bylo fajn navrhovat mimo kočičí hlavy (most. M. Sýkory, za Jatky) a s co nejmenšími patníky, které jsou na silničním kole nepříjemné. Zajímalo by mě, zda se zvažuje obousměrný provoz cyklistů v ulicích v centru (např. Janáčkova nebo Tyršova)."/>
    <s v="jancova@msid.cz "/>
  </r>
  <r>
    <n v="287"/>
    <x v="1"/>
    <x v="2"/>
    <x v="2"/>
    <s v="ANO"/>
    <x v="2"/>
    <x v="0"/>
    <x v="4"/>
    <x v="0"/>
    <x v="1"/>
    <x v="1"/>
    <x v="3"/>
    <x v="1"/>
    <x v="1"/>
    <x v="0"/>
    <x v="2"/>
    <x v="3"/>
    <x v="2"/>
    <x v="2"/>
    <x v="0"/>
    <x v="1"/>
    <x v="2"/>
    <x v="0"/>
    <x v="1"/>
    <x v="0"/>
    <x v="0"/>
    <x v="1"/>
    <x v="2"/>
    <x v="0"/>
    <x v="1"/>
    <x v="0"/>
    <m/>
    <m/>
    <s v="simona.veverkova@centrum.cz"/>
  </r>
  <r>
    <n v="288"/>
    <x v="1"/>
    <x v="2"/>
    <x v="2"/>
    <s v="ANO"/>
    <x v="2"/>
    <x v="2"/>
    <x v="15"/>
    <x v="2"/>
    <x v="0"/>
    <x v="1"/>
    <x v="3"/>
    <x v="0"/>
    <x v="4"/>
    <x v="3"/>
    <x v="0"/>
    <x v="3"/>
    <x v="0"/>
    <x v="0"/>
    <x v="2"/>
    <x v="0"/>
    <x v="3"/>
    <x v="3"/>
    <x v="2"/>
    <x v="0"/>
    <x v="0"/>
    <x v="0"/>
    <x v="1"/>
    <x v="0"/>
    <x v="2"/>
    <x v="0"/>
    <m/>
    <m/>
    <m/>
  </r>
  <r>
    <n v="289"/>
    <x v="1"/>
    <x v="2"/>
    <x v="2"/>
    <s v="ANO"/>
    <x v="2"/>
    <x v="0"/>
    <x v="10"/>
    <x v="1"/>
    <x v="0"/>
    <x v="0"/>
    <x v="0"/>
    <x v="3"/>
    <x v="3"/>
    <x v="1"/>
    <x v="0"/>
    <x v="2"/>
    <x v="0"/>
    <x v="0"/>
    <x v="1"/>
    <x v="1"/>
    <x v="2"/>
    <x v="0"/>
    <x v="0"/>
    <x v="3"/>
    <x v="0"/>
    <x v="0"/>
    <x v="2"/>
    <x v="0"/>
    <x v="1"/>
    <x v="0"/>
    <m/>
    <s v="hlavní tahy uvnitř oblastí v bezprostřední blízkosti domů (např. českobratrská, sokolská od křižovatky českobratrská k mostu m. sýkory, poděbradova školka - polský dům) by měly být omezeny co do rychlosti (30km). Případně by se měla zajistit vymahatelnost limitu 50km/h. instalací úsekového měření, radaru apod. Děkuji za možnost se vyjádřit. "/>
    <s v="e.kriklava@email.cz"/>
  </r>
  <r>
    <n v="290"/>
    <x v="1"/>
    <x v="2"/>
    <x v="2"/>
    <s v="NE"/>
    <x v="1"/>
    <x v="0"/>
    <x v="5"/>
    <x v="0"/>
    <x v="2"/>
    <x v="4"/>
    <x v="0"/>
    <x v="2"/>
    <x v="0"/>
    <x v="0"/>
    <x v="0"/>
    <x v="3"/>
    <x v="2"/>
    <x v="0"/>
    <x v="0"/>
    <x v="3"/>
    <x v="0"/>
    <x v="3"/>
    <x v="1"/>
    <x v="1"/>
    <x v="1"/>
    <x v="1"/>
    <x v="5"/>
    <x v="0"/>
    <x v="0"/>
    <x v="0"/>
    <m/>
    <m/>
    <m/>
  </r>
  <r>
    <n v="291"/>
    <x v="1"/>
    <x v="2"/>
    <x v="2"/>
    <s v="ANO"/>
    <x v="2"/>
    <x v="2"/>
    <x v="12"/>
    <x v="0"/>
    <x v="2"/>
    <x v="1"/>
    <x v="3"/>
    <x v="3"/>
    <x v="0"/>
    <x v="4"/>
    <x v="1"/>
    <x v="0"/>
    <x v="1"/>
    <x v="0"/>
    <x v="0"/>
    <x v="1"/>
    <x v="2"/>
    <x v="2"/>
    <x v="0"/>
    <x v="0"/>
    <x v="0"/>
    <x v="0"/>
    <x v="1"/>
    <x v="1"/>
    <x v="1"/>
    <x v="0"/>
    <m/>
    <m/>
    <s v="szelag@email.cz"/>
  </r>
  <r>
    <n v="292"/>
    <x v="1"/>
    <x v="2"/>
    <x v="2"/>
    <s v="ANO"/>
    <x v="2"/>
    <x v="0"/>
    <x v="10"/>
    <x v="0"/>
    <x v="1"/>
    <x v="4"/>
    <x v="3"/>
    <x v="1"/>
    <x v="0"/>
    <x v="0"/>
    <x v="1"/>
    <x v="1"/>
    <x v="2"/>
    <x v="1"/>
    <x v="4"/>
    <x v="3"/>
    <x v="4"/>
    <x v="3"/>
    <x v="0"/>
    <x v="0"/>
    <x v="0"/>
    <x v="1"/>
    <x v="0"/>
    <x v="1"/>
    <x v="0"/>
    <x v="0"/>
    <m/>
    <m/>
    <m/>
  </r>
  <r>
    <n v="293"/>
    <x v="1"/>
    <x v="2"/>
    <x v="2"/>
    <s v="ANO"/>
    <x v="2"/>
    <x v="0"/>
    <x v="10"/>
    <x v="2"/>
    <x v="0"/>
    <x v="1"/>
    <x v="3"/>
    <x v="0"/>
    <x v="0"/>
    <x v="0"/>
    <x v="3"/>
    <x v="0"/>
    <x v="3"/>
    <x v="0"/>
    <x v="0"/>
    <x v="2"/>
    <x v="2"/>
    <x v="0"/>
    <x v="2"/>
    <x v="1"/>
    <x v="0"/>
    <x v="0"/>
    <x v="1"/>
    <x v="1"/>
    <x v="1"/>
    <x v="0"/>
    <m/>
    <m/>
    <m/>
  </r>
  <r>
    <n v="294"/>
    <x v="1"/>
    <x v="2"/>
    <x v="2"/>
    <s v="NE"/>
    <x v="4"/>
    <x v="0"/>
    <x v="21"/>
    <x v="0"/>
    <x v="1"/>
    <x v="4"/>
    <x v="2"/>
    <x v="2"/>
    <x v="2"/>
    <x v="0"/>
    <x v="4"/>
    <x v="3"/>
    <x v="1"/>
    <x v="2"/>
    <x v="1"/>
    <x v="1"/>
    <x v="2"/>
    <x v="2"/>
    <x v="4"/>
    <x v="2"/>
    <x v="2"/>
    <x v="1"/>
    <x v="1"/>
    <x v="1"/>
    <x v="3"/>
    <x v="0"/>
    <m/>
    <m/>
    <m/>
  </r>
  <r>
    <n v="295"/>
    <x v="0"/>
    <x v="1"/>
    <x v="0"/>
    <m/>
    <x v="0"/>
    <x v="0"/>
    <x v="5"/>
    <x v="2"/>
    <x v="0"/>
    <x v="1"/>
    <x v="3"/>
    <x v="0"/>
    <x v="2"/>
    <x v="0"/>
    <x v="0"/>
    <x v="0"/>
    <x v="0"/>
    <x v="0"/>
    <x v="2"/>
    <x v="3"/>
    <x v="0"/>
    <x v="1"/>
    <x v="2"/>
    <x v="2"/>
    <x v="1"/>
    <x v="1"/>
    <x v="3"/>
    <x v="1"/>
    <x v="3"/>
    <x v="0"/>
    <m/>
    <m/>
    <m/>
  </r>
  <r>
    <n v="296"/>
    <x v="1"/>
    <x v="2"/>
    <x v="2"/>
    <s v="ANO"/>
    <x v="2"/>
    <x v="2"/>
    <x v="22"/>
    <x v="2"/>
    <x v="3"/>
    <x v="0"/>
    <x v="0"/>
    <x v="0"/>
    <x v="0"/>
    <x v="3"/>
    <x v="1"/>
    <x v="3"/>
    <x v="4"/>
    <x v="0"/>
    <x v="2"/>
    <x v="4"/>
    <x v="3"/>
    <x v="1"/>
    <x v="2"/>
    <x v="1"/>
    <x v="1"/>
    <x v="1"/>
    <x v="3"/>
    <x v="0"/>
    <x v="0"/>
    <x v="0"/>
    <m/>
    <m/>
    <m/>
  </r>
  <r>
    <n v="297"/>
    <x v="1"/>
    <x v="2"/>
    <x v="2"/>
    <s v="ANO"/>
    <x v="2"/>
    <x v="0"/>
    <x v="4"/>
    <x v="0"/>
    <x v="1"/>
    <x v="3"/>
    <x v="3"/>
    <x v="0"/>
    <x v="4"/>
    <x v="0"/>
    <x v="0"/>
    <x v="3"/>
    <x v="2"/>
    <x v="1"/>
    <x v="0"/>
    <x v="1"/>
    <x v="3"/>
    <x v="0"/>
    <x v="1"/>
    <x v="1"/>
    <x v="1"/>
    <x v="1"/>
    <x v="2"/>
    <x v="1"/>
    <x v="1"/>
    <x v="0"/>
    <m/>
    <s v="Bezpečnost dětí i dospělých z hlediska ostatních lidí není vůbec v pořádku, v nočních hodinách se člověk bojí chodit sám!"/>
    <m/>
  </r>
  <r>
    <n v="298"/>
    <x v="1"/>
    <x v="2"/>
    <x v="2"/>
    <s v="NE"/>
    <x v="3"/>
    <x v="2"/>
    <x v="15"/>
    <x v="2"/>
    <x v="3"/>
    <x v="4"/>
    <x v="4"/>
    <x v="1"/>
    <x v="3"/>
    <x v="0"/>
    <x v="1"/>
    <x v="0"/>
    <x v="0"/>
    <x v="1"/>
    <x v="2"/>
    <x v="3"/>
    <x v="4"/>
    <x v="1"/>
    <x v="3"/>
    <x v="3"/>
    <x v="0"/>
    <x v="0"/>
    <x v="4"/>
    <x v="1"/>
    <x v="3"/>
    <x v="0"/>
    <m/>
    <m/>
    <m/>
  </r>
  <r>
    <n v="299"/>
    <x v="1"/>
    <x v="2"/>
    <x v="2"/>
    <s v="ANO"/>
    <x v="2"/>
    <x v="0"/>
    <x v="10"/>
    <x v="3"/>
    <x v="2"/>
    <x v="4"/>
    <x v="3"/>
    <x v="2"/>
    <x v="2"/>
    <x v="2"/>
    <x v="2"/>
    <x v="0"/>
    <x v="1"/>
    <x v="2"/>
    <x v="3"/>
    <x v="1"/>
    <x v="2"/>
    <x v="2"/>
    <x v="1"/>
    <x v="1"/>
    <x v="2"/>
    <x v="1"/>
    <x v="1"/>
    <x v="1"/>
    <x v="1"/>
    <x v="0"/>
    <m/>
    <s v="Bezohlednost řidičů jezdí si po chodníku a parkují tak že nejde přejít s chodníku na chodník cyklistů jezdí po parku v pěší zóně i když tam mají cyklostezky "/>
    <s v="KudelovaAdel@seznam.cz"/>
  </r>
  <r>
    <n v="300"/>
    <x v="1"/>
    <x v="2"/>
    <x v="2"/>
    <s v="NE"/>
    <x v="4"/>
    <x v="0"/>
    <x v="10"/>
    <x v="0"/>
    <x v="0"/>
    <x v="0"/>
    <x v="4"/>
    <x v="1"/>
    <x v="0"/>
    <x v="1"/>
    <x v="4"/>
    <x v="1"/>
    <x v="0"/>
    <x v="0"/>
    <x v="0"/>
    <x v="2"/>
    <x v="3"/>
    <x v="1"/>
    <x v="1"/>
    <x v="1"/>
    <x v="0"/>
    <x v="0"/>
    <x v="1"/>
    <x v="0"/>
    <x v="1"/>
    <x v="0"/>
    <m/>
    <m/>
    <m/>
  </r>
  <r>
    <n v="301"/>
    <x v="1"/>
    <x v="2"/>
    <x v="2"/>
    <s v="ANO"/>
    <x v="2"/>
    <x v="0"/>
    <x v="4"/>
    <x v="0"/>
    <x v="2"/>
    <x v="3"/>
    <x v="0"/>
    <x v="4"/>
    <x v="2"/>
    <x v="4"/>
    <x v="0"/>
    <x v="0"/>
    <x v="4"/>
    <x v="0"/>
    <x v="0"/>
    <x v="2"/>
    <x v="0"/>
    <x v="0"/>
    <x v="1"/>
    <x v="0"/>
    <x v="0"/>
    <x v="0"/>
    <x v="4"/>
    <x v="1"/>
    <x v="1"/>
    <x v="0"/>
    <m/>
    <m/>
    <m/>
  </r>
  <r>
    <n v="302"/>
    <x v="0"/>
    <x v="1"/>
    <x v="3"/>
    <m/>
    <x v="0"/>
    <x v="0"/>
    <x v="5"/>
    <x v="0"/>
    <x v="1"/>
    <x v="4"/>
    <x v="3"/>
    <x v="3"/>
    <x v="2"/>
    <x v="2"/>
    <x v="4"/>
    <x v="1"/>
    <x v="2"/>
    <x v="2"/>
    <x v="3"/>
    <x v="1"/>
    <x v="2"/>
    <x v="0"/>
    <x v="3"/>
    <x v="2"/>
    <x v="1"/>
    <x v="0"/>
    <x v="2"/>
    <x v="0"/>
    <x v="1"/>
    <x v="0"/>
    <m/>
    <m/>
    <m/>
  </r>
  <r>
    <n v="303"/>
    <x v="1"/>
    <x v="2"/>
    <x v="2"/>
    <s v="NE"/>
    <x v="1"/>
    <x v="0"/>
    <x v="10"/>
    <x v="0"/>
    <x v="0"/>
    <x v="3"/>
    <x v="3"/>
    <x v="1"/>
    <x v="4"/>
    <x v="0"/>
    <x v="0"/>
    <x v="0"/>
    <x v="0"/>
    <x v="2"/>
    <x v="1"/>
    <x v="1"/>
    <x v="2"/>
    <x v="2"/>
    <x v="1"/>
    <x v="0"/>
    <x v="0"/>
    <x v="1"/>
    <x v="2"/>
    <x v="1"/>
    <x v="1"/>
    <x v="0"/>
    <m/>
    <s v="Parkování v širším centru je noční můra, ještě když ani není možnost modrých zón a parkovat na rezidenční karty, například. Není možné zaparkovat ani přes den - Parkují zde všichni, kdo docházejí na magistrát či jiné instituce v blízkosti (ať už pracovně nebo jen si něco vyřídit)- natož pak po 16 hodině, když přijedeme domů z práce, musíme hledat i 20 minut někde místo k zaparkování... MHD bohužel moc využít nelze, jelikož pracuji mimo dosah MHD "/>
    <m/>
  </r>
  <r>
    <n v="304"/>
    <x v="1"/>
    <x v="2"/>
    <x v="2"/>
    <s v="ANO"/>
    <x v="2"/>
    <x v="0"/>
    <x v="0"/>
    <x v="0"/>
    <x v="0"/>
    <x v="0"/>
    <x v="4"/>
    <x v="2"/>
    <x v="2"/>
    <x v="2"/>
    <x v="2"/>
    <x v="4"/>
    <x v="1"/>
    <x v="2"/>
    <x v="3"/>
    <x v="1"/>
    <x v="0"/>
    <x v="1"/>
    <x v="0"/>
    <x v="3"/>
    <x v="3"/>
    <x v="0"/>
    <x v="2"/>
    <x v="0"/>
    <x v="3"/>
    <x v="0"/>
    <m/>
    <s v="S dotazníkem nejsem příliš spokojen. Vůbec jste se neptali, ve které části města pracuji, kam dojíždím za příbuznými, kde trávím největší množství času... Bydlím sice na sídlišti Fifejdy, ale nejvíce času trávím v historickém centru města. Centrum má velký potenciál, ale není a nebude využit, pokud propojení historického centra s ostatními částmi MOaP není pohodlné, bezpečné, rychlé, jednoduché, příjemné atp. Jsem velkým fanouškem Jana Gehla a jeho &quot;Měst pro lidi&quot;. Když si však člověk přečte knihu, navštíví Kodaň a srovnává s Ostravou, je to srovnání velmi smutné. Jak říká kamarád: Město by mělo lákat k procházce, k poznáváním svých dalších a dalších částí... jenže pak dojdete od velmi zajímavého místa s těžní věží býv. Dolu Jindřich na konec ulice Bieblova, objeví se před vámi velmi nevzhledný &quot;zelený mostek&quot; obsypaný odpadky, stoupáte po schodech a míjíte hromady střepů, vylezete nahoru, tam je tma, pokračujete dál a šlapete v kalužích vody z protékající střechy a kličkujete mezi hromadami střepů. Scházíte dolů na fifejdské straně do &quot;džungle&quot; z invazivní Křídlatky japonské, míjíte narkomana nitrožilně si aplikujícího drogy (to je můj osobní zážitek), musíte opatrně překročit další hromádky střepů a rozbitý &quot;chodník&quot;, kdy se dělníci neobtěžovali s vyasfaltováním díry po výkopu... jdete po chodníku směrem k nájezdu na ulici Cihelní. Tam Vás obstříkne projíždějící auto, protože se přímo u chodníku při dešti shromažďuje voda... Odbočíte doprava a jdete do kopečku směrem na sídliště Fifejdy. Chodník je zarostlý, že jej už skoro nevidíte. Půjdete-li rychle, máte velkou pravděpodobnost, že na přechodu pro chodce u kruhového objezdu neuvidíte přes vzrostlé větve stromu auta a ta Vás mohou srazit... _x000a_Výše jsem zminil jen jeden příklad. Podobných byste našel spousty. Stále naivně doufám, že Ostrava ještě má šanci stát se &quot;Městem pro lidi&quot;. Snad k tomu povede i Vaše práce."/>
    <s v="martin.havelka@post.cz"/>
  </r>
  <r>
    <n v="305"/>
    <x v="1"/>
    <x v="2"/>
    <x v="2"/>
    <s v="ANO"/>
    <x v="2"/>
    <x v="0"/>
    <x v="5"/>
    <x v="0"/>
    <x v="0"/>
    <x v="1"/>
    <x v="3"/>
    <x v="4"/>
    <x v="3"/>
    <x v="0"/>
    <x v="1"/>
    <x v="1"/>
    <x v="2"/>
    <x v="0"/>
    <x v="0"/>
    <x v="0"/>
    <x v="0"/>
    <x v="2"/>
    <x v="1"/>
    <x v="1"/>
    <x v="1"/>
    <x v="0"/>
    <x v="4"/>
    <x v="0"/>
    <x v="2"/>
    <x v="0"/>
    <m/>
    <m/>
    <m/>
  </r>
  <r>
    <n v="306"/>
    <x v="1"/>
    <x v="2"/>
    <x v="2"/>
    <s v="ANO"/>
    <x v="2"/>
    <x v="0"/>
    <x v="10"/>
    <x v="0"/>
    <x v="1"/>
    <x v="0"/>
    <x v="1"/>
    <x v="3"/>
    <x v="3"/>
    <x v="0"/>
    <x v="1"/>
    <x v="3"/>
    <x v="0"/>
    <x v="1"/>
    <x v="2"/>
    <x v="3"/>
    <x v="3"/>
    <x v="0"/>
    <x v="0"/>
    <x v="1"/>
    <x v="1"/>
    <x v="0"/>
    <x v="2"/>
    <x v="0"/>
    <x v="1"/>
    <x v="0"/>
    <m/>
    <s v="Pro cyklisty - mimo Kom. sadů k dispozici pouze cykloobousměrky a dost se děsím až tam budu školit dítě třeba na cestu do školy. Použitelná infrastruktura v úseku sever-jih v Komenského sadech._x000a__x000a_Defekt pěší infra obtížně řešitelný - chodník z druhé strany Vozovny trolejbusů. Taky chybí chodník kolem Hrušovské._x000a__x000a_Chybí třicítky i v místech kde rychleji jet nejde._x000a__x000a_Děti na ulici si hrají, ovšem pouze z menšiny, je to ale spíš kulturní záležitost, stejná věc se týká míň konfliktního parku, kde skupiny školních dětí taky moc vidět není."/>
    <s v="vaclav.parchansky@pirati.cz"/>
  </r>
  <r>
    <n v="307"/>
    <x v="1"/>
    <x v="2"/>
    <x v="2"/>
    <s v="ANO"/>
    <x v="2"/>
    <x v="0"/>
    <x v="10"/>
    <x v="0"/>
    <x v="1"/>
    <x v="1"/>
    <x v="3"/>
    <x v="2"/>
    <x v="3"/>
    <x v="0"/>
    <x v="0"/>
    <x v="3"/>
    <x v="2"/>
    <x v="0"/>
    <x v="0"/>
    <x v="2"/>
    <x v="0"/>
    <x v="0"/>
    <x v="1"/>
    <x v="1"/>
    <x v="2"/>
    <x v="1"/>
    <x v="2"/>
    <x v="0"/>
    <x v="1"/>
    <x v="0"/>
    <m/>
    <m/>
    <m/>
  </r>
  <r>
    <n v="308"/>
    <x v="1"/>
    <x v="2"/>
    <x v="2"/>
    <s v="ANO"/>
    <x v="2"/>
    <x v="2"/>
    <x v="22"/>
    <x v="1"/>
    <x v="1"/>
    <x v="4"/>
    <x v="3"/>
    <x v="2"/>
    <x v="3"/>
    <x v="2"/>
    <x v="3"/>
    <x v="0"/>
    <x v="0"/>
    <x v="3"/>
    <x v="1"/>
    <x v="1"/>
    <x v="1"/>
    <x v="2"/>
    <x v="3"/>
    <x v="1"/>
    <x v="1"/>
    <x v="0"/>
    <x v="0"/>
    <x v="0"/>
    <x v="1"/>
    <x v="0"/>
    <m/>
    <s v="Vadí mi na chodnících parkující auta; vadí mi, když se staví nová parkoviště. Jsem pro razantní zpoplatnění parkování, zejména, když je v rodině více aut "/>
    <m/>
  </r>
  <r>
    <n v="309"/>
    <x v="1"/>
    <x v="2"/>
    <x v="2"/>
    <s v="ANO"/>
    <x v="2"/>
    <x v="0"/>
    <x v="0"/>
    <x v="3"/>
    <x v="4"/>
    <x v="3"/>
    <x v="3"/>
    <x v="1"/>
    <x v="1"/>
    <x v="0"/>
    <x v="0"/>
    <x v="0"/>
    <x v="2"/>
    <x v="2"/>
    <x v="2"/>
    <x v="1"/>
    <x v="4"/>
    <x v="1"/>
    <x v="1"/>
    <x v="0"/>
    <x v="0"/>
    <x v="1"/>
    <x v="3"/>
    <x v="1"/>
    <x v="0"/>
    <x v="0"/>
    <m/>
    <s v="Chodníky v sadu Milady Horákové je katastrofa, velmi nebezpečné."/>
    <m/>
  </r>
  <r>
    <n v="310"/>
    <x v="1"/>
    <x v="2"/>
    <x v="2"/>
    <s v="ANO"/>
    <x v="2"/>
    <x v="8"/>
    <x v="1"/>
    <x v="1"/>
    <x v="2"/>
    <x v="0"/>
    <x v="3"/>
    <x v="0"/>
    <x v="0"/>
    <x v="1"/>
    <x v="1"/>
    <x v="0"/>
    <x v="2"/>
    <x v="2"/>
    <x v="3"/>
    <x v="1"/>
    <x v="2"/>
    <x v="0"/>
    <x v="0"/>
    <x v="1"/>
    <x v="2"/>
    <x v="1"/>
    <x v="1"/>
    <x v="0"/>
    <x v="1"/>
    <x v="0"/>
    <m/>
    <s v="Ulice Železárenská je z mého pohledu nebezpečná. Řidiči si touto cestou zkracují vytížené hlavní cesty a jezdí zde nepřiměřenou rychlostí._x000a_Dále, byť je zde i nová cyklostezka, cyklisté jezdí mimo ni a zdržují tak plynulost jízdy aut. Je to tedy nepochopitelné, že cyklostezka tam je a oni jedou po cestě._x000a_Parkovacích míst v rámci ulice Ladislava Ševčíka je málo, některé rodiny zde mají více než 1 auto z pochopitelných důvodů - oba rodiče dojíždějí daleko, jiní auta využívají jako zdroj obživy atp. _x000a__x000a_V rámci pohybu po městě využívám převážně chůzi. Jen pokud se potřebuji dopravit do obchodu či do Poruby, využívám auto či MHD. Dle mého názoru je v rámci celé Ostravy málo odpadkových košů, odpočinkových laviček, i třeba zajímavých pěších tras s informačními cedulemi. V jiných městech také více volím pěší turistiku a turistické trasy vyhledávám - někteří lidé neradi utrácejí za průvodce městem a rádi si spíše přečtou cedule, s dětmi plní úkoly atp."/>
    <s v="katerinajurik@gmail.com"/>
  </r>
  <r>
    <n v="311"/>
    <x v="1"/>
    <x v="2"/>
    <x v="2"/>
    <s v="ANO"/>
    <x v="2"/>
    <x v="1"/>
    <x v="1"/>
    <x v="0"/>
    <x v="0"/>
    <x v="1"/>
    <x v="0"/>
    <x v="0"/>
    <x v="4"/>
    <x v="0"/>
    <x v="1"/>
    <x v="1"/>
    <x v="0"/>
    <x v="4"/>
    <x v="0"/>
    <x v="2"/>
    <x v="0"/>
    <x v="3"/>
    <x v="0"/>
    <x v="2"/>
    <x v="0"/>
    <x v="0"/>
    <x v="4"/>
    <x v="1"/>
    <x v="4"/>
    <x v="0"/>
    <m/>
    <s v="MHD je ve městě velmi kvalitní, nicméně automobilovou dopravu nemůžou vždy nahradit tyto alternativní způsoby přepravy (kolo, MHD, pěší doprava). Pokud nežijete přímo v centru města, musíte jezdit na nákupy nebo do práce/školy (v noci v některých částech města není bezpečno, proto ani MHD nepřichází v úvahu). Např. zastávka Most M. Sýkory je nepříjemná a nebezpečná i ve dne. V podloubí na lavičkách spí lidé bez domova a posedávají ve velkých skupinách na zídkách s hromadou alkoholu. Od všech žebrají cigarety nebo drobné. Celá zastávka smrdí močí, na zemi jsou plivance a vše okolo je posprejované grafiti. Podobné je tomu i v podchodu na Náměstí republiky/ÚAN. _x000a__x000a_Bylo by dobré více řešit i parkovací místa v okrajových částech města (např. zřídit R+A park. místa)._x000a__x000a_Rovněž by nebyl špatný nápad dát úsekové měření rychlosti na ul. Michálkovickou (kolem ZOO), jelikož je zde velký výskyt chodců a řidiči zde rychlost moc nedodržují. V Třebovicích to pomohlo ke zklidnění dopravy._x000a__x000a_Poslední podnět se týká elektrokolobežek. V centru s nimi jezdí lidé převážně po chodnících a přechodech a mnohdy nejsou vůbec slyšet. Určitě byl dobrý krok zakázat vjezd e-koloběžkám do centra Moravské Ostravy. Nicméně i přes snahy města dělat informační akce, jak se na koloběžkách chovat, situace se moc nezměnila. Cyklisté (převážně e-koloběžky) jsou ve městě všude poházené pod nohama a s dodržováním dopravních předpisů si moc hlavu nelámou (jízda po chodníku, přechodech). Podle mého názoru by se na tento nešvar měla zaměřit více i MP Ostrava a působit nejen preventivně (osvětové kampaně), ale i represivně a neřešit každého cyklistu jenom domluvou."/>
    <s v="martin.kostal2002@gmail.com"/>
  </r>
  <r>
    <n v="312"/>
    <x v="1"/>
    <x v="2"/>
    <x v="2"/>
    <s v="ANO"/>
    <x v="2"/>
    <x v="0"/>
    <x v="10"/>
    <x v="3"/>
    <x v="4"/>
    <x v="3"/>
    <x v="0"/>
    <x v="0"/>
    <x v="4"/>
    <x v="1"/>
    <x v="2"/>
    <x v="1"/>
    <x v="2"/>
    <x v="2"/>
    <x v="4"/>
    <x v="1"/>
    <x v="0"/>
    <x v="3"/>
    <x v="1"/>
    <x v="1"/>
    <x v="0"/>
    <x v="1"/>
    <x v="0"/>
    <x v="1"/>
    <x v="1"/>
    <x v="0"/>
    <m/>
    <m/>
    <m/>
  </r>
  <r>
    <n v="313"/>
    <x v="1"/>
    <x v="2"/>
    <x v="2"/>
    <s v="ANO"/>
    <x v="2"/>
    <x v="2"/>
    <x v="25"/>
    <x v="0"/>
    <x v="2"/>
    <x v="4"/>
    <x v="4"/>
    <x v="2"/>
    <x v="2"/>
    <x v="1"/>
    <x v="2"/>
    <x v="2"/>
    <x v="1"/>
    <x v="2"/>
    <x v="0"/>
    <x v="1"/>
    <x v="3"/>
    <x v="3"/>
    <x v="1"/>
    <x v="1"/>
    <x v="1"/>
    <x v="0"/>
    <x v="1"/>
    <x v="0"/>
    <x v="4"/>
    <x v="0"/>
    <m/>
    <m/>
    <m/>
  </r>
  <r>
    <n v="314"/>
    <x v="1"/>
    <x v="2"/>
    <x v="2"/>
    <s v="ANO"/>
    <x v="2"/>
    <x v="0"/>
    <x v="10"/>
    <x v="2"/>
    <x v="3"/>
    <x v="0"/>
    <x v="0"/>
    <x v="1"/>
    <x v="3"/>
    <x v="3"/>
    <x v="1"/>
    <x v="3"/>
    <x v="0"/>
    <x v="0"/>
    <x v="2"/>
    <x v="4"/>
    <x v="0"/>
    <x v="0"/>
    <x v="1"/>
    <x v="2"/>
    <x v="0"/>
    <x v="0"/>
    <x v="0"/>
    <x v="0"/>
    <x v="0"/>
    <x v="1"/>
    <s v="Zhoršený zrak"/>
    <m/>
    <m/>
  </r>
  <r>
    <n v="315"/>
    <x v="1"/>
    <x v="2"/>
    <x v="2"/>
    <s v="ANO"/>
    <x v="2"/>
    <x v="3"/>
    <x v="11"/>
    <x v="2"/>
    <x v="0"/>
    <x v="0"/>
    <x v="4"/>
    <x v="0"/>
    <x v="1"/>
    <x v="0"/>
    <x v="1"/>
    <x v="1"/>
    <x v="0"/>
    <x v="0"/>
    <x v="2"/>
    <x v="2"/>
    <x v="3"/>
    <x v="0"/>
    <x v="4"/>
    <x v="1"/>
    <x v="1"/>
    <x v="0"/>
    <x v="4"/>
    <x v="0"/>
    <x v="3"/>
    <x v="0"/>
    <m/>
    <s v="Snad bych jen řekl, že auto potřebuju kvůli nákupům pro babičku a podobně - kdyby šlo jen o mě, vystačím si s MHD, ačkoliv auto samozřejmě mnohdy využívám i pro sebe (mé nákupy apod.)._x000a_Dále ohledně bezpečnosti hraní si na ulici - možná jsem to jen pochopil špatně, protože jsem byl zaměřený na hraní si vysloveně na cestě, kde jezdí auta. Hraní si na chodníku, jak nejspíš bylo myšleno, je v oblasti naopak velmi bezpečné. A obecně hraní si na cestě, jakkoliv se oblast tváří jako bezpečná zóna se sníženou rychlostí automobilů, mi nepřijde bezpečné."/>
    <m/>
  </r>
  <r>
    <n v="316"/>
    <x v="1"/>
    <x v="2"/>
    <x v="2"/>
    <s v="NE"/>
    <x v="1"/>
    <x v="0"/>
    <x v="4"/>
    <x v="3"/>
    <x v="1"/>
    <x v="2"/>
    <x v="3"/>
    <x v="2"/>
    <x v="3"/>
    <x v="2"/>
    <x v="2"/>
    <x v="2"/>
    <x v="2"/>
    <x v="2"/>
    <x v="3"/>
    <x v="1"/>
    <x v="2"/>
    <x v="2"/>
    <x v="4"/>
    <x v="1"/>
    <x v="0"/>
    <x v="0"/>
    <x v="2"/>
    <x v="0"/>
    <x v="1"/>
    <x v="0"/>
    <m/>
    <m/>
    <m/>
  </r>
  <r>
    <n v="317"/>
    <x v="1"/>
    <x v="2"/>
    <x v="2"/>
    <s v="ANO"/>
    <x v="2"/>
    <x v="2"/>
    <x v="18"/>
    <x v="0"/>
    <x v="0"/>
    <x v="0"/>
    <x v="3"/>
    <x v="2"/>
    <x v="3"/>
    <x v="3"/>
    <x v="1"/>
    <x v="0"/>
    <x v="2"/>
    <x v="1"/>
    <x v="0"/>
    <x v="1"/>
    <x v="0"/>
    <x v="0"/>
    <x v="1"/>
    <x v="1"/>
    <x v="1"/>
    <x v="0"/>
    <x v="4"/>
    <x v="2"/>
    <x v="1"/>
    <x v="0"/>
    <m/>
    <m/>
    <s v="maxim.duhan@seznam.cz"/>
  </r>
  <r>
    <n v="318"/>
    <x v="1"/>
    <x v="2"/>
    <x v="2"/>
    <s v="NE"/>
    <x v="4"/>
    <x v="0"/>
    <x v="0"/>
    <x v="3"/>
    <x v="4"/>
    <x v="3"/>
    <x v="3"/>
    <x v="4"/>
    <x v="0"/>
    <x v="2"/>
    <x v="2"/>
    <x v="4"/>
    <x v="1"/>
    <x v="2"/>
    <x v="3"/>
    <x v="1"/>
    <x v="2"/>
    <x v="2"/>
    <x v="1"/>
    <x v="2"/>
    <x v="1"/>
    <x v="1"/>
    <x v="1"/>
    <x v="0"/>
    <x v="0"/>
    <x v="0"/>
    <m/>
    <m/>
    <s v="xradulka@seznam.cz"/>
  </r>
  <r>
    <n v="319"/>
    <x v="1"/>
    <x v="2"/>
    <x v="2"/>
    <s v="ANO"/>
    <x v="2"/>
    <x v="0"/>
    <x v="10"/>
    <x v="1"/>
    <x v="1"/>
    <x v="1"/>
    <x v="0"/>
    <x v="3"/>
    <x v="3"/>
    <x v="2"/>
    <x v="4"/>
    <x v="0"/>
    <x v="2"/>
    <x v="1"/>
    <x v="3"/>
    <x v="1"/>
    <x v="2"/>
    <x v="0"/>
    <x v="2"/>
    <x v="1"/>
    <x v="0"/>
    <x v="1"/>
    <x v="2"/>
    <x v="0"/>
    <x v="1"/>
    <x v="1"/>
    <s v="Těhotenství / kočárek"/>
    <s v="Centrum města využívám opravdu denně a denně jej žiji, nakupuji, trávím čas s dětmi, rovněž zde pracuji a také zde vlastníme podnik. Nemám příliš mnoho důvodů opouštět centrum (krom pravidelných výjezdů na hory) a většinu nákupů, kultury, sportovního i pracovního vyžití jsem schopna si zajistit v rámci centra. Ačkoliv podmínky nejsou zcela příjemné a bezpečné, celá rodiny se pohybujeme převážně pěšky a na kole. Obzvlášť pro transport s dětmi však není bezpečnost dostatečně zajištěna. A momentálně si nedokážu představit, že by se děti měly časem pohybovat po městě samy. Vlastně nevím, kde začít, tak to zkusím takto:_x000a_- centrum Ostravy stále upřednostňuje převážně automibily, centrum je zaplněno auty, chodec není priorita;_x000a_- po rekonstrukci Nádražní ulice je ve špičce téměř nadlidský úkol přecházet, obzvlášť s dětmi, přechody pro chodce vymizely;_x000a_- take je škoda, že Nádražní ulice nebyla při rekonstrukci upravena jako pěší zona (řidiči si dobře zvykli na využívání POrážkovy ulice a další komunikací);_x000a_- velmi nebezpečný je také úsek Dvořákovy ulice mezi Husovým sadem a hlavní poštou, neustále tam parkují vozidla, cesta je nepřehledná a nejde poté projet v jednom směru autem, natož mít dobrý přehled o dopravě při přecházení na přechodu pro chodce, téměř nikdy tam nejsou policisté, kteří by tato auta pokutovali_x000a_- v oblasti kolem našeho bydliště také chybí dětské hřiště, kde by se mohly děti bezpěčně pohybovat. Nerozumím např. proč není veřejnosti celoročně zpřístupněno aspoň hřiště na 30. dubna. Jako obyvatelé přilehlého domu jej často využíváme, často tam vídáme více dětí, děti si na hřišti našly kamarády a často tam vídáme i děti 12let a výše, jak hrají míčové hry, což je, myslím, v denní době bezvadné. Také by bylo fajn prodloužit otevírací dobu alespoň do 19h, obzvlášť v létě býváme s dětmi déle venku, než do 18h. Hřiště na Husově sadu v současném stavu ani nepovažuji za bezpečné a vyhovující a v nejbližším okolí je pouze malé hřiště u Alberta. To je velmi malinké, když se tam sejde více rodin, prvky nestačí a především už není pro starší děti, nebaví především starší sourozence (3 roky a výše). Na hřišti u ZŠ na 30. dubna se zabaví malinké děti, ale i starší sourozenci, včetně &quot;puberťáků&quot; a je dost fajn vidět celou věkovou škálu na jednom hřišti._x000a_- vchod do Komenského sadů u Čapkárny je nepžehledný, s kočárkem a dětmi a odrážedlem je nemožné plynule přejít, nepřehledná křižovatka, z chodníku nelze plynule přejít do parku, chodníky jsou navíc v obležení automobilů stojících v zatáčce, takže nejde vidět, zdali jede nějaké další vozidlo, auta stojí i u nájezdech na chodník, takže člověk zůstane „trčet“ v cestě_x000a_- na Českobratrské ulici a Sokolské ulici jezdí automobily nepřiměřeně vysokou rychlostí, obzvlášť po 17h, kdy se město vylidňuje, bylo by vhodné umístit statické radary_x000a_- velmi nebezpečné jsou elektrokoloběžky, uživatelé jezdí nepřiměřenou rychlostí, převážně po chodnících;_x000a_- nevhodné parkování u Evangelického kostela, často lidé bez parkovacích kart stojí na místech určených pro rezidenty s parkovací kartou, také parkují na chodníku u kostela, nemohou pak projet popeláři, či Hasiči (toho jsem byla svědkem), mnohdy ani osobní automobil, zeleň a chodník je z tohoto parkování ve smutném stavu;_x000a_- je potřeba centrum více přizpůsobit chodcům, v současné době je zaplaveno převážně auty._x000a__x000a__x000a__x000a__x000a_"/>
    <s v="martina.pilarka@gmail.com"/>
  </r>
  <r>
    <n v="320"/>
    <x v="1"/>
    <x v="2"/>
    <x v="2"/>
    <s v="NE"/>
    <x v="1"/>
    <x v="0"/>
    <x v="4"/>
    <x v="1"/>
    <x v="4"/>
    <x v="1"/>
    <x v="0"/>
    <x v="4"/>
    <x v="0"/>
    <x v="1"/>
    <x v="0"/>
    <x v="2"/>
    <x v="0"/>
    <x v="1"/>
    <x v="4"/>
    <x v="1"/>
    <x v="0"/>
    <x v="0"/>
    <x v="1"/>
    <x v="1"/>
    <x v="1"/>
    <x v="0"/>
    <x v="1"/>
    <x v="0"/>
    <x v="0"/>
    <x v="0"/>
    <m/>
    <s v="Regulace automobilového provozu v tomto případě (dle mého názoru) není smysluplné řešení, pokud je samotná dopravní infrastruktura města navržena špatně a vytváří pro chodce překážky."/>
    <m/>
  </r>
  <r>
    <n v="321"/>
    <x v="1"/>
    <x v="2"/>
    <x v="2"/>
    <s v="ANO"/>
    <x v="2"/>
    <x v="0"/>
    <x v="10"/>
    <x v="3"/>
    <x v="2"/>
    <x v="2"/>
    <x v="0"/>
    <x v="2"/>
    <x v="3"/>
    <x v="2"/>
    <x v="0"/>
    <x v="0"/>
    <x v="1"/>
    <x v="2"/>
    <x v="3"/>
    <x v="1"/>
    <x v="3"/>
    <x v="0"/>
    <x v="1"/>
    <x v="1"/>
    <x v="1"/>
    <x v="1"/>
    <x v="1"/>
    <x v="0"/>
    <x v="4"/>
    <x v="0"/>
    <m/>
    <s v="Špatně kladené otázky! Daná oblast B, potřebuje omezit parkování - ne stavět nějaké parkovací domy?!(ul. Vítězná), oravit cesty a chodníky (Bělidlo), zavést koše a opravit lavičky (Sadová, park, U parku, Vítězná - pak jsou vsude hovna od psů...). V neposledni řadě je nebezpečná ubytovna vedle Krajské hygienické stanice. Ostrava nepotřebuje parkovací místa - uz tak je hodně ploch zabetonovaných a zejí prázdnotou po pracovní době!!! Hold se pohodlní lidé budou muset smířit, že když bydlí v domě, kde je víc než 2 byty, tak nebudou parkovat hned u vchodu... Naopak jsou místa, kde neni dostatečná zeleň a stín!!! "/>
    <m/>
  </r>
  <r>
    <n v="322"/>
    <x v="1"/>
    <x v="2"/>
    <x v="2"/>
    <s v="ANO"/>
    <x v="2"/>
    <x v="0"/>
    <x v="5"/>
    <x v="0"/>
    <x v="2"/>
    <x v="3"/>
    <x v="3"/>
    <x v="2"/>
    <x v="3"/>
    <x v="0"/>
    <x v="0"/>
    <x v="0"/>
    <x v="1"/>
    <x v="2"/>
    <x v="1"/>
    <x v="1"/>
    <x v="1"/>
    <x v="2"/>
    <x v="1"/>
    <x v="2"/>
    <x v="1"/>
    <x v="1"/>
    <x v="5"/>
    <x v="1"/>
    <x v="2"/>
    <x v="0"/>
    <m/>
    <m/>
    <s v="margen57@seznam.cz"/>
  </r>
  <r>
    <n v="323"/>
    <x v="1"/>
    <x v="2"/>
    <x v="2"/>
    <s v="NE"/>
    <x v="4"/>
    <x v="3"/>
    <x v="7"/>
    <x v="2"/>
    <x v="0"/>
    <x v="3"/>
    <x v="3"/>
    <x v="2"/>
    <x v="2"/>
    <x v="0"/>
    <x v="0"/>
    <x v="0"/>
    <x v="0"/>
    <x v="0"/>
    <x v="0"/>
    <x v="3"/>
    <x v="3"/>
    <x v="3"/>
    <x v="0"/>
    <x v="1"/>
    <x v="1"/>
    <x v="1"/>
    <x v="1"/>
    <x v="0"/>
    <x v="3"/>
    <x v="0"/>
    <m/>
    <m/>
    <m/>
  </r>
  <r>
    <n v="324"/>
    <x v="1"/>
    <x v="2"/>
    <x v="2"/>
    <s v="NE"/>
    <x v="3"/>
    <x v="0"/>
    <x v="4"/>
    <x v="0"/>
    <x v="0"/>
    <x v="3"/>
    <x v="3"/>
    <x v="2"/>
    <x v="3"/>
    <x v="3"/>
    <x v="1"/>
    <x v="3"/>
    <x v="0"/>
    <x v="0"/>
    <x v="0"/>
    <x v="0"/>
    <x v="3"/>
    <x v="3"/>
    <x v="2"/>
    <x v="1"/>
    <x v="1"/>
    <x v="0"/>
    <x v="1"/>
    <x v="1"/>
    <x v="3"/>
    <x v="0"/>
    <m/>
    <m/>
    <m/>
  </r>
  <r>
    <n v="325"/>
    <x v="1"/>
    <x v="2"/>
    <x v="2"/>
    <s v="ANO"/>
    <x v="2"/>
    <x v="0"/>
    <x v="0"/>
    <x v="0"/>
    <x v="1"/>
    <x v="1"/>
    <x v="3"/>
    <x v="1"/>
    <x v="3"/>
    <x v="0"/>
    <x v="0"/>
    <x v="0"/>
    <x v="2"/>
    <x v="0"/>
    <x v="0"/>
    <x v="2"/>
    <x v="1"/>
    <x v="2"/>
    <x v="1"/>
    <x v="0"/>
    <x v="0"/>
    <x v="1"/>
    <x v="2"/>
    <x v="0"/>
    <x v="2"/>
    <x v="0"/>
    <m/>
    <m/>
    <m/>
  </r>
  <r>
    <n v="326"/>
    <x v="0"/>
    <x v="3"/>
    <x v="3"/>
    <m/>
    <x v="0"/>
    <x v="0"/>
    <x v="4"/>
    <x v="0"/>
    <x v="2"/>
    <x v="1"/>
    <x v="3"/>
    <x v="2"/>
    <x v="4"/>
    <x v="0"/>
    <x v="0"/>
    <x v="0"/>
    <x v="2"/>
    <x v="0"/>
    <x v="0"/>
    <x v="2"/>
    <x v="4"/>
    <x v="1"/>
    <x v="1"/>
    <x v="2"/>
    <x v="1"/>
    <x v="1"/>
    <x v="4"/>
    <x v="1"/>
    <x v="1"/>
    <x v="0"/>
    <m/>
    <m/>
    <m/>
  </r>
  <r>
    <n v="327"/>
    <x v="0"/>
    <x v="3"/>
    <x v="3"/>
    <m/>
    <x v="0"/>
    <x v="0"/>
    <x v="10"/>
    <x v="0"/>
    <x v="2"/>
    <x v="4"/>
    <x v="0"/>
    <x v="2"/>
    <x v="3"/>
    <x v="3"/>
    <x v="1"/>
    <x v="0"/>
    <x v="4"/>
    <x v="0"/>
    <x v="0"/>
    <x v="3"/>
    <x v="4"/>
    <x v="1"/>
    <x v="3"/>
    <x v="2"/>
    <x v="1"/>
    <x v="1"/>
    <x v="4"/>
    <x v="1"/>
    <x v="4"/>
    <x v="0"/>
    <m/>
    <m/>
    <m/>
  </r>
  <r>
    <n v="328"/>
    <x v="1"/>
    <x v="2"/>
    <x v="2"/>
    <s v="NE"/>
    <x v="3"/>
    <x v="1"/>
    <x v="1"/>
    <x v="0"/>
    <x v="4"/>
    <x v="1"/>
    <x v="0"/>
    <x v="2"/>
    <x v="2"/>
    <x v="0"/>
    <x v="0"/>
    <x v="0"/>
    <x v="2"/>
    <x v="1"/>
    <x v="0"/>
    <x v="2"/>
    <x v="3"/>
    <x v="3"/>
    <x v="0"/>
    <x v="2"/>
    <x v="1"/>
    <x v="0"/>
    <x v="4"/>
    <x v="1"/>
    <x v="3"/>
    <x v="0"/>
    <m/>
    <m/>
    <m/>
  </r>
  <r>
    <n v="329"/>
    <x v="1"/>
    <x v="2"/>
    <x v="2"/>
    <s v="NE"/>
    <x v="3"/>
    <x v="3"/>
    <x v="24"/>
    <x v="0"/>
    <x v="2"/>
    <x v="2"/>
    <x v="4"/>
    <x v="2"/>
    <x v="3"/>
    <x v="0"/>
    <x v="0"/>
    <x v="0"/>
    <x v="2"/>
    <x v="4"/>
    <x v="2"/>
    <x v="2"/>
    <x v="0"/>
    <x v="3"/>
    <x v="2"/>
    <x v="1"/>
    <x v="1"/>
    <x v="1"/>
    <x v="4"/>
    <x v="1"/>
    <x v="3"/>
    <x v="0"/>
    <m/>
    <m/>
    <m/>
  </r>
  <r>
    <n v="330"/>
    <x v="0"/>
    <x v="3"/>
    <x v="1"/>
    <m/>
    <x v="0"/>
    <x v="0"/>
    <x v="10"/>
    <x v="0"/>
    <x v="2"/>
    <x v="4"/>
    <x v="0"/>
    <x v="4"/>
    <x v="2"/>
    <x v="3"/>
    <x v="0"/>
    <x v="2"/>
    <x v="0"/>
    <x v="0"/>
    <x v="2"/>
    <x v="3"/>
    <x v="3"/>
    <x v="1"/>
    <x v="3"/>
    <x v="2"/>
    <x v="1"/>
    <x v="1"/>
    <x v="4"/>
    <x v="1"/>
    <x v="1"/>
    <x v="1"/>
    <s v="Jiné zdravotní obtíže"/>
    <m/>
    <m/>
  </r>
  <r>
    <n v="331"/>
    <x v="0"/>
    <x v="3"/>
    <x v="3"/>
    <m/>
    <x v="0"/>
    <x v="0"/>
    <x v="10"/>
    <x v="3"/>
    <x v="1"/>
    <x v="0"/>
    <x v="4"/>
    <x v="2"/>
    <x v="0"/>
    <x v="2"/>
    <x v="4"/>
    <x v="0"/>
    <x v="2"/>
    <x v="1"/>
    <x v="0"/>
    <x v="1"/>
    <x v="0"/>
    <x v="3"/>
    <x v="1"/>
    <x v="2"/>
    <x v="1"/>
    <x v="0"/>
    <x v="4"/>
    <x v="1"/>
    <x v="1"/>
    <x v="0"/>
    <m/>
    <m/>
    <s v="zavorkamichal@seznam.cz"/>
  </r>
  <r>
    <n v="332"/>
    <x v="0"/>
    <x v="3"/>
    <x v="0"/>
    <m/>
    <x v="0"/>
    <x v="1"/>
    <x v="1"/>
    <x v="0"/>
    <x v="2"/>
    <x v="2"/>
    <x v="4"/>
    <x v="3"/>
    <x v="3"/>
    <x v="0"/>
    <x v="3"/>
    <x v="0"/>
    <x v="0"/>
    <x v="2"/>
    <x v="1"/>
    <x v="2"/>
    <x v="0"/>
    <x v="3"/>
    <x v="0"/>
    <x v="0"/>
    <x v="0"/>
    <x v="1"/>
    <x v="4"/>
    <x v="0"/>
    <x v="2"/>
    <x v="0"/>
    <m/>
    <m/>
    <m/>
  </r>
  <r>
    <n v="333"/>
    <x v="1"/>
    <x v="2"/>
    <x v="2"/>
    <s v="ANO"/>
    <x v="2"/>
    <x v="3"/>
    <x v="3"/>
    <x v="2"/>
    <x v="3"/>
    <x v="2"/>
    <x v="2"/>
    <x v="2"/>
    <x v="1"/>
    <x v="3"/>
    <x v="1"/>
    <x v="3"/>
    <x v="4"/>
    <x v="3"/>
    <x v="2"/>
    <x v="0"/>
    <x v="4"/>
    <x v="4"/>
    <x v="2"/>
    <x v="2"/>
    <x v="1"/>
    <x v="1"/>
    <x v="4"/>
    <x v="0"/>
    <x v="1"/>
    <x v="0"/>
    <m/>
    <m/>
    <m/>
  </r>
  <r>
    <n v="334"/>
    <x v="1"/>
    <x v="2"/>
    <x v="2"/>
    <s v="NE"/>
    <x v="3"/>
    <x v="0"/>
    <x v="4"/>
    <x v="2"/>
    <x v="2"/>
    <x v="4"/>
    <x v="4"/>
    <x v="3"/>
    <x v="2"/>
    <x v="0"/>
    <x v="0"/>
    <x v="0"/>
    <x v="2"/>
    <x v="0"/>
    <x v="2"/>
    <x v="3"/>
    <x v="3"/>
    <x v="1"/>
    <x v="3"/>
    <x v="1"/>
    <x v="1"/>
    <x v="1"/>
    <x v="4"/>
    <x v="1"/>
    <x v="3"/>
    <x v="0"/>
    <m/>
    <m/>
    <m/>
  </r>
  <r>
    <n v="335"/>
    <x v="1"/>
    <x v="2"/>
    <x v="2"/>
    <s v="ANO"/>
    <x v="2"/>
    <x v="0"/>
    <x v="10"/>
    <x v="0"/>
    <x v="2"/>
    <x v="3"/>
    <x v="0"/>
    <x v="0"/>
    <x v="2"/>
    <x v="0"/>
    <x v="4"/>
    <x v="2"/>
    <x v="1"/>
    <x v="0"/>
    <x v="1"/>
    <x v="1"/>
    <x v="2"/>
    <x v="2"/>
    <x v="1"/>
    <x v="1"/>
    <x v="1"/>
    <x v="1"/>
    <x v="2"/>
    <x v="0"/>
    <x v="4"/>
    <x v="1"/>
    <s v="Hůlka / chodítko / invalidní vozíček"/>
    <m/>
    <s v="katty.d@gmail.com"/>
  </r>
  <r>
    <n v="336"/>
    <x v="0"/>
    <x v="3"/>
    <x v="0"/>
    <m/>
    <x v="0"/>
    <x v="0"/>
    <x v="4"/>
    <x v="0"/>
    <x v="1"/>
    <x v="1"/>
    <x v="1"/>
    <x v="2"/>
    <x v="3"/>
    <x v="0"/>
    <x v="4"/>
    <x v="0"/>
    <x v="2"/>
    <x v="0"/>
    <x v="0"/>
    <x v="1"/>
    <x v="0"/>
    <x v="3"/>
    <x v="0"/>
    <x v="1"/>
    <x v="1"/>
    <x v="1"/>
    <x v="4"/>
    <x v="1"/>
    <x v="0"/>
    <x v="0"/>
    <m/>
    <m/>
    <m/>
  </r>
  <r>
    <n v="337"/>
    <x v="1"/>
    <x v="2"/>
    <x v="2"/>
    <s v="ANO"/>
    <x v="2"/>
    <x v="8"/>
    <x v="1"/>
    <x v="0"/>
    <x v="0"/>
    <x v="0"/>
    <x v="3"/>
    <x v="2"/>
    <x v="3"/>
    <x v="1"/>
    <x v="4"/>
    <x v="1"/>
    <x v="4"/>
    <x v="4"/>
    <x v="2"/>
    <x v="1"/>
    <x v="2"/>
    <x v="2"/>
    <x v="1"/>
    <x v="1"/>
    <x v="1"/>
    <x v="1"/>
    <x v="2"/>
    <x v="0"/>
    <x v="3"/>
    <x v="0"/>
    <m/>
    <s v="Pro mě jako dospělého je místo bydliště v pořádku, ale o děti bych se bála.  Přes Stojanovo náměstí po chodníku často jezdí cyklisté, lidé na koloběžce, i když kolem vede cesta a navazuje ze strany na cyklostezku. Před kostelem často i mimo mši stojí auta, takže buď jde ten úsek člověk přes cestu a schovává se mezi stojící auta, když kolem nějaké projíždí nebo to musí obejít kolem kašny. Což nedělá téměř nikdo. "/>
    <s v="sklarova.jana@email.cz"/>
  </r>
  <r>
    <n v="338"/>
    <x v="1"/>
    <x v="2"/>
    <x v="2"/>
    <s v="NE"/>
    <x v="3"/>
    <x v="8"/>
    <x v="1"/>
    <x v="0"/>
    <x v="4"/>
    <x v="0"/>
    <x v="4"/>
    <x v="2"/>
    <x v="0"/>
    <x v="0"/>
    <x v="4"/>
    <x v="0"/>
    <x v="1"/>
    <x v="1"/>
    <x v="0"/>
    <x v="1"/>
    <x v="0"/>
    <x v="3"/>
    <x v="1"/>
    <x v="3"/>
    <x v="1"/>
    <x v="1"/>
    <x v="1"/>
    <x v="0"/>
    <x v="3"/>
    <x v="0"/>
    <m/>
    <m/>
    <m/>
  </r>
  <r>
    <n v="339"/>
    <x v="1"/>
    <x v="2"/>
    <x v="2"/>
    <s v="NE"/>
    <x v="1"/>
    <x v="0"/>
    <x v="0"/>
    <x v="0"/>
    <x v="1"/>
    <x v="3"/>
    <x v="3"/>
    <x v="3"/>
    <x v="3"/>
    <x v="0"/>
    <x v="4"/>
    <x v="0"/>
    <x v="0"/>
    <x v="1"/>
    <x v="0"/>
    <x v="2"/>
    <x v="3"/>
    <x v="0"/>
    <x v="0"/>
    <x v="3"/>
    <x v="3"/>
    <x v="0"/>
    <x v="2"/>
    <x v="0"/>
    <x v="2"/>
    <x v="0"/>
    <m/>
    <m/>
    <m/>
  </r>
  <r>
    <n v="340"/>
    <x v="0"/>
    <x v="3"/>
    <x v="3"/>
    <m/>
    <x v="0"/>
    <x v="1"/>
    <x v="1"/>
    <x v="0"/>
    <x v="2"/>
    <x v="0"/>
    <x v="4"/>
    <x v="3"/>
    <x v="4"/>
    <x v="0"/>
    <x v="3"/>
    <x v="1"/>
    <x v="2"/>
    <x v="0"/>
    <x v="2"/>
    <x v="3"/>
    <x v="0"/>
    <x v="1"/>
    <x v="0"/>
    <x v="2"/>
    <x v="1"/>
    <x v="0"/>
    <x v="4"/>
    <x v="1"/>
    <x v="1"/>
    <x v="0"/>
    <m/>
    <m/>
    <m/>
  </r>
  <r>
    <n v="341"/>
    <x v="1"/>
    <x v="2"/>
    <x v="2"/>
    <s v="NE"/>
    <x v="1"/>
    <x v="0"/>
    <x v="10"/>
    <x v="4"/>
    <x v="1"/>
    <x v="3"/>
    <x v="3"/>
    <x v="2"/>
    <x v="2"/>
    <x v="3"/>
    <x v="0"/>
    <x v="3"/>
    <x v="2"/>
    <x v="2"/>
    <x v="0"/>
    <x v="1"/>
    <x v="3"/>
    <x v="3"/>
    <x v="2"/>
    <x v="1"/>
    <x v="1"/>
    <x v="1"/>
    <x v="5"/>
    <x v="1"/>
    <x v="3"/>
    <x v="0"/>
    <m/>
    <m/>
    <m/>
  </r>
  <r>
    <n v="342"/>
    <x v="1"/>
    <x v="2"/>
    <x v="2"/>
    <s v="ANO"/>
    <x v="2"/>
    <x v="10"/>
    <x v="1"/>
    <x v="1"/>
    <x v="4"/>
    <x v="0"/>
    <x v="3"/>
    <x v="3"/>
    <x v="3"/>
    <x v="1"/>
    <x v="2"/>
    <x v="1"/>
    <x v="3"/>
    <x v="1"/>
    <x v="1"/>
    <x v="1"/>
    <x v="2"/>
    <x v="0"/>
    <x v="0"/>
    <x v="2"/>
    <x v="1"/>
    <x v="1"/>
    <x v="2"/>
    <x v="0"/>
    <x v="1"/>
    <x v="0"/>
    <m/>
    <m/>
    <s v="eva.brychlecova@gmail.com"/>
  </r>
  <r>
    <n v="343"/>
    <x v="0"/>
    <x v="1"/>
    <x v="3"/>
    <m/>
    <x v="0"/>
    <x v="0"/>
    <x v="4"/>
    <x v="2"/>
    <x v="3"/>
    <x v="0"/>
    <x v="3"/>
    <x v="2"/>
    <x v="3"/>
    <x v="3"/>
    <x v="1"/>
    <x v="3"/>
    <x v="4"/>
    <x v="0"/>
    <x v="2"/>
    <x v="2"/>
    <x v="2"/>
    <x v="0"/>
    <x v="1"/>
    <x v="2"/>
    <x v="1"/>
    <x v="1"/>
    <x v="4"/>
    <x v="0"/>
    <x v="0"/>
    <x v="0"/>
    <m/>
    <m/>
    <s v="michaelapapeschova@gmail.com"/>
  </r>
  <r>
    <n v="344"/>
    <x v="1"/>
    <x v="2"/>
    <x v="2"/>
    <s v="NE"/>
    <x v="1"/>
    <x v="0"/>
    <x v="0"/>
    <x v="3"/>
    <x v="4"/>
    <x v="3"/>
    <x v="3"/>
    <x v="3"/>
    <x v="0"/>
    <x v="1"/>
    <x v="2"/>
    <x v="2"/>
    <x v="1"/>
    <x v="2"/>
    <x v="3"/>
    <x v="1"/>
    <x v="2"/>
    <x v="1"/>
    <x v="1"/>
    <x v="1"/>
    <x v="1"/>
    <x v="0"/>
    <x v="1"/>
    <x v="0"/>
    <x v="1"/>
    <x v="0"/>
    <m/>
    <m/>
    <s v="adamek.ondrej@gmail.com"/>
  </r>
  <r>
    <n v="345"/>
    <x v="0"/>
    <x v="5"/>
    <x v="3"/>
    <m/>
    <x v="0"/>
    <x v="0"/>
    <x v="4"/>
    <x v="0"/>
    <x v="1"/>
    <x v="4"/>
    <x v="0"/>
    <x v="2"/>
    <x v="1"/>
    <x v="4"/>
    <x v="0"/>
    <x v="0"/>
    <x v="4"/>
    <x v="1"/>
    <x v="2"/>
    <x v="1"/>
    <x v="0"/>
    <x v="0"/>
    <x v="0"/>
    <x v="2"/>
    <x v="1"/>
    <x v="0"/>
    <x v="1"/>
    <x v="0"/>
    <x v="3"/>
    <x v="0"/>
    <m/>
    <m/>
    <s v="buchta.mail@gmail.com"/>
  </r>
  <r>
    <n v="346"/>
    <x v="1"/>
    <x v="2"/>
    <x v="2"/>
    <s v="NE"/>
    <x v="3"/>
    <x v="3"/>
    <x v="17"/>
    <x v="0"/>
    <x v="1"/>
    <x v="0"/>
    <x v="0"/>
    <x v="2"/>
    <x v="2"/>
    <x v="1"/>
    <x v="4"/>
    <x v="2"/>
    <x v="0"/>
    <x v="1"/>
    <x v="1"/>
    <x v="2"/>
    <x v="1"/>
    <x v="0"/>
    <x v="0"/>
    <x v="1"/>
    <x v="1"/>
    <x v="0"/>
    <x v="4"/>
    <x v="1"/>
    <x v="3"/>
    <x v="0"/>
    <m/>
    <m/>
    <m/>
  </r>
  <r>
    <n v="347"/>
    <x v="0"/>
    <x v="3"/>
    <x v="0"/>
    <m/>
    <x v="0"/>
    <x v="0"/>
    <x v="10"/>
    <x v="0"/>
    <x v="1"/>
    <x v="0"/>
    <x v="0"/>
    <x v="2"/>
    <x v="4"/>
    <x v="0"/>
    <x v="3"/>
    <x v="0"/>
    <x v="3"/>
    <x v="3"/>
    <x v="0"/>
    <x v="2"/>
    <x v="0"/>
    <x v="0"/>
    <x v="3"/>
    <x v="1"/>
    <x v="1"/>
    <x v="0"/>
    <x v="4"/>
    <x v="1"/>
    <x v="0"/>
    <x v="0"/>
    <m/>
    <m/>
    <m/>
  </r>
  <r>
    <n v="348"/>
    <x v="1"/>
    <x v="2"/>
    <x v="2"/>
    <s v="ANO"/>
    <x v="2"/>
    <x v="2"/>
    <x v="18"/>
    <x v="1"/>
    <x v="1"/>
    <x v="1"/>
    <x v="3"/>
    <x v="0"/>
    <x v="3"/>
    <x v="1"/>
    <x v="0"/>
    <x v="0"/>
    <x v="3"/>
    <x v="2"/>
    <x v="0"/>
    <x v="3"/>
    <x v="4"/>
    <x v="1"/>
    <x v="3"/>
    <x v="1"/>
    <x v="1"/>
    <x v="0"/>
    <x v="2"/>
    <x v="1"/>
    <x v="1"/>
    <x v="0"/>
    <m/>
    <m/>
    <s v="kony2@seznam.cz"/>
  </r>
  <r>
    <n v="349"/>
    <x v="1"/>
    <x v="2"/>
    <x v="2"/>
    <s v="NE"/>
    <x v="1"/>
    <x v="2"/>
    <x v="22"/>
    <x v="0"/>
    <x v="2"/>
    <x v="3"/>
    <x v="3"/>
    <x v="2"/>
    <x v="3"/>
    <x v="0"/>
    <x v="0"/>
    <x v="0"/>
    <x v="3"/>
    <x v="0"/>
    <x v="0"/>
    <x v="0"/>
    <x v="3"/>
    <x v="3"/>
    <x v="2"/>
    <x v="1"/>
    <x v="1"/>
    <x v="1"/>
    <x v="3"/>
    <x v="0"/>
    <x v="3"/>
    <x v="0"/>
    <m/>
    <s v="Je potřeba budovat parkovací domy, vidím kolem sebe vozidla parkující před domy, kde byl příjezdový problém pro zásah vozidel IZS."/>
    <m/>
  </r>
  <r>
    <n v="350"/>
    <x v="1"/>
    <x v="2"/>
    <x v="2"/>
    <s v="ANO"/>
    <x v="2"/>
    <x v="0"/>
    <x v="10"/>
    <x v="0"/>
    <x v="2"/>
    <x v="1"/>
    <x v="1"/>
    <x v="2"/>
    <x v="3"/>
    <x v="0"/>
    <x v="0"/>
    <x v="0"/>
    <x v="0"/>
    <x v="4"/>
    <x v="0"/>
    <x v="2"/>
    <x v="0"/>
    <x v="3"/>
    <x v="0"/>
    <x v="2"/>
    <x v="1"/>
    <x v="0"/>
    <x v="5"/>
    <x v="0"/>
    <x v="0"/>
    <x v="1"/>
    <s v="Hůlka / chodítko / invalidní vozíček"/>
    <s v="velké křižovatky v našem obvodu zvýhodňují provoz dopravních prostředků před chodci_x000a_v jejich nastavení (načasování)"/>
    <m/>
  </r>
  <r>
    <n v="351"/>
    <x v="1"/>
    <x v="2"/>
    <x v="2"/>
    <s v="ANO"/>
    <x v="2"/>
    <x v="0"/>
    <x v="10"/>
    <x v="0"/>
    <x v="1"/>
    <x v="1"/>
    <x v="3"/>
    <x v="3"/>
    <x v="0"/>
    <x v="1"/>
    <x v="1"/>
    <x v="3"/>
    <x v="4"/>
    <x v="2"/>
    <x v="2"/>
    <x v="2"/>
    <x v="2"/>
    <x v="2"/>
    <x v="1"/>
    <x v="1"/>
    <x v="1"/>
    <x v="1"/>
    <x v="5"/>
    <x v="1"/>
    <x v="3"/>
    <x v="0"/>
    <m/>
    <m/>
    <m/>
  </r>
  <r>
    <n v="352"/>
    <x v="1"/>
    <x v="2"/>
    <x v="2"/>
    <s v="ANO"/>
    <x v="2"/>
    <x v="10"/>
    <x v="1"/>
    <x v="2"/>
    <x v="3"/>
    <x v="2"/>
    <x v="1"/>
    <x v="1"/>
    <x v="3"/>
    <x v="3"/>
    <x v="1"/>
    <x v="3"/>
    <x v="3"/>
    <x v="1"/>
    <x v="1"/>
    <x v="3"/>
    <x v="4"/>
    <x v="1"/>
    <x v="3"/>
    <x v="2"/>
    <x v="0"/>
    <x v="0"/>
    <x v="5"/>
    <x v="1"/>
    <x v="4"/>
    <x v="0"/>
    <m/>
    <m/>
    <m/>
  </r>
  <r>
    <n v="353"/>
    <x v="1"/>
    <x v="2"/>
    <x v="2"/>
    <s v="ANO"/>
    <x v="2"/>
    <x v="0"/>
    <x v="4"/>
    <x v="3"/>
    <x v="1"/>
    <x v="2"/>
    <x v="3"/>
    <x v="2"/>
    <x v="3"/>
    <x v="2"/>
    <x v="0"/>
    <x v="3"/>
    <x v="1"/>
    <x v="2"/>
    <x v="0"/>
    <x v="1"/>
    <x v="2"/>
    <x v="2"/>
    <x v="3"/>
    <x v="1"/>
    <x v="1"/>
    <x v="0"/>
    <x v="0"/>
    <x v="0"/>
    <x v="3"/>
    <x v="0"/>
    <m/>
    <m/>
    <m/>
  </r>
  <r>
    <n v="354"/>
    <x v="1"/>
    <x v="2"/>
    <x v="2"/>
    <s v="ANO"/>
    <x v="2"/>
    <x v="0"/>
    <x v="0"/>
    <x v="0"/>
    <x v="0"/>
    <x v="4"/>
    <x v="4"/>
    <x v="3"/>
    <x v="3"/>
    <x v="3"/>
    <x v="1"/>
    <x v="3"/>
    <x v="4"/>
    <x v="1"/>
    <x v="0"/>
    <x v="0"/>
    <x v="3"/>
    <x v="3"/>
    <x v="3"/>
    <x v="1"/>
    <x v="1"/>
    <x v="1"/>
    <x v="2"/>
    <x v="0"/>
    <x v="1"/>
    <x v="0"/>
    <m/>
    <m/>
    <s v="B.pochodajova@seznam.cz "/>
  </r>
  <r>
    <n v="355"/>
    <x v="1"/>
    <x v="2"/>
    <x v="2"/>
    <s v="ANO"/>
    <x v="2"/>
    <x v="0"/>
    <x v="10"/>
    <x v="0"/>
    <x v="0"/>
    <x v="0"/>
    <x v="3"/>
    <x v="3"/>
    <x v="0"/>
    <x v="0"/>
    <x v="1"/>
    <x v="3"/>
    <x v="0"/>
    <x v="1"/>
    <x v="0"/>
    <x v="0"/>
    <x v="3"/>
    <x v="3"/>
    <x v="0"/>
    <x v="3"/>
    <x v="1"/>
    <x v="1"/>
    <x v="0"/>
    <x v="0"/>
    <x v="2"/>
    <x v="0"/>
    <m/>
    <s v="Velky problem spatřuji v neorganozovane doprave v centru - Masarykovo a Jiraskovo namesti_x000a_"/>
    <m/>
  </r>
  <r>
    <n v="356"/>
    <x v="1"/>
    <x v="2"/>
    <x v="2"/>
    <s v="ANO"/>
    <x v="2"/>
    <x v="0"/>
    <x v="0"/>
    <x v="0"/>
    <x v="2"/>
    <x v="1"/>
    <x v="3"/>
    <x v="2"/>
    <x v="3"/>
    <x v="0"/>
    <x v="0"/>
    <x v="0"/>
    <x v="0"/>
    <x v="0"/>
    <x v="0"/>
    <x v="4"/>
    <x v="0"/>
    <x v="0"/>
    <x v="1"/>
    <x v="2"/>
    <x v="1"/>
    <x v="1"/>
    <x v="0"/>
    <x v="1"/>
    <x v="0"/>
    <x v="0"/>
    <m/>
    <m/>
    <m/>
  </r>
  <r>
    <n v="357"/>
    <x v="1"/>
    <x v="2"/>
    <x v="2"/>
    <s v="ANO"/>
    <x v="2"/>
    <x v="0"/>
    <x v="10"/>
    <x v="3"/>
    <x v="4"/>
    <x v="1"/>
    <x v="3"/>
    <x v="3"/>
    <x v="0"/>
    <x v="1"/>
    <x v="4"/>
    <x v="1"/>
    <x v="2"/>
    <x v="1"/>
    <x v="4"/>
    <x v="1"/>
    <x v="0"/>
    <x v="0"/>
    <x v="1"/>
    <x v="1"/>
    <x v="0"/>
    <x v="0"/>
    <x v="1"/>
    <x v="1"/>
    <x v="3"/>
    <x v="0"/>
    <m/>
    <s v="Potuluje se tu spousta bezdomovcu a dalsich neprizpusobivych. Podchod u Alberta na 30. dubna je totalni misto hruzy. Celkove okoli Alberta/zastavky Dul Jindrich je desive._x000a__x000a_Na dvore (nadrazni x podebradova x biebelova) se casto pohybuji narkomani, v noci se tu ozyva krik, pritelknye ma strach se zde pohybovat sama. _x000a__x000a_Jizdni kolo bych tu nikde nenechal, protoze bych o nej mel strach, takze jezdim max na next-bike, pritom jinak kola miluju a povazuju je za idealni dopravni prostredek. _x000a__x000a_Cyklostezky jsou totalne nedomyslene, neneavazuji na sebe, pohyb na kole po meste je nedomysleny. Stav cyklostezek je tez velmi spatny (viz cesta okolo reky smerem na Beskydy - vymoly, diry, nedostatecna kapacita s ohledem na popularitu. Stezka ma byt mnohem sirsi - vyuzivaji ji cyklisti, bruslari, bezci, rodiny, kazdy z nich ma jinou rychlost)_x000a__x000a_Spoustu casu travim v Nizozemi a ten rozdil je do oci bijici. Jak v infrastrukture, tak v mentalite obyvatelstva."/>
    <s v="j.luptovec@gmail.com"/>
  </r>
  <r>
    <n v="358"/>
    <x v="1"/>
    <x v="2"/>
    <x v="2"/>
    <s v="ANO"/>
    <x v="2"/>
    <x v="0"/>
    <x v="4"/>
    <x v="2"/>
    <x v="3"/>
    <x v="3"/>
    <x v="2"/>
    <x v="0"/>
    <x v="1"/>
    <x v="3"/>
    <x v="1"/>
    <x v="3"/>
    <x v="3"/>
    <x v="0"/>
    <x v="2"/>
    <x v="0"/>
    <x v="1"/>
    <x v="0"/>
    <x v="1"/>
    <x v="0"/>
    <x v="0"/>
    <x v="0"/>
    <x v="1"/>
    <x v="0"/>
    <x v="1"/>
    <x v="0"/>
    <m/>
    <m/>
    <m/>
  </r>
  <r>
    <n v="359"/>
    <x v="1"/>
    <x v="2"/>
    <x v="2"/>
    <s v="NE"/>
    <x v="1"/>
    <x v="0"/>
    <x v="10"/>
    <x v="2"/>
    <x v="1"/>
    <x v="1"/>
    <x v="3"/>
    <x v="2"/>
    <x v="3"/>
    <x v="1"/>
    <x v="3"/>
    <x v="0"/>
    <x v="0"/>
    <x v="1"/>
    <x v="1"/>
    <x v="0"/>
    <x v="3"/>
    <x v="2"/>
    <x v="0"/>
    <x v="2"/>
    <x v="1"/>
    <x v="0"/>
    <x v="1"/>
    <x v="1"/>
    <x v="3"/>
    <x v="0"/>
    <m/>
    <s v="Nemám auto, pracuji v centru. Mít auto je v oblasti ulice Bachmačské naprosto k vzteku kvůli nemožnosti parkování. Ona je zde i neexistence ploch pro dočasné zastavení z důvodu nákladu/vykládky vozidla, když se někdo stěhuje nebo mu jen dovezou nový nábytek. Pro auto je ta oblast naprosto zoufalá. Ale jak popisuji, zároveň je dost zoufalá i pro lidi bez auta, kteří chtějí něco přivézt. V té oblasti bych si představoval v určité vzdálenosti od sebe plochy, kde by třeba od 8 do 19 nešlo parkovat, pouze na chvíli zastavovat. Pěšky je to z Bachmačské do centra v pohodě bočníma uličkama, ikdyž některé chodníky by zasloužily trochu péče._x000a_Pokud bych měl komentovat další lokality, tak jako tragické bych označil most na českobratské, který je doslova na ránu vzhledem k cyklistům ignorující chodce. A ještě víc tragická je cesta ze zastávky Karolina na Frýdlantské mosty. Jinak řečeno, chodníky po centru fajn, ale z centra pryč hrůza. Jako by centrum mělo být uzavřený ostrov."/>
    <m/>
  </r>
  <r>
    <n v="360"/>
    <x v="1"/>
    <x v="2"/>
    <x v="2"/>
    <s v="ANO"/>
    <x v="2"/>
    <x v="0"/>
    <x v="4"/>
    <x v="2"/>
    <x v="3"/>
    <x v="3"/>
    <x v="2"/>
    <x v="4"/>
    <x v="4"/>
    <x v="3"/>
    <x v="1"/>
    <x v="3"/>
    <x v="1"/>
    <x v="1"/>
    <x v="2"/>
    <x v="4"/>
    <x v="1"/>
    <x v="4"/>
    <x v="1"/>
    <x v="0"/>
    <x v="0"/>
    <x v="0"/>
    <x v="1"/>
    <x v="1"/>
    <x v="1"/>
    <x v="1"/>
    <s v="Zranění"/>
    <m/>
    <m/>
  </r>
  <r>
    <n v="361"/>
    <x v="1"/>
    <x v="2"/>
    <x v="2"/>
    <s v="ANO"/>
    <x v="2"/>
    <x v="0"/>
    <x v="0"/>
    <x v="0"/>
    <x v="2"/>
    <x v="4"/>
    <x v="1"/>
    <x v="2"/>
    <x v="2"/>
    <x v="0"/>
    <x v="0"/>
    <x v="0"/>
    <x v="2"/>
    <x v="2"/>
    <x v="0"/>
    <x v="1"/>
    <x v="3"/>
    <x v="0"/>
    <x v="0"/>
    <x v="1"/>
    <x v="1"/>
    <x v="1"/>
    <x v="0"/>
    <x v="1"/>
    <x v="1"/>
    <x v="0"/>
    <m/>
    <s v="Chodníky v sadu Milady Horákové jsou v hrozném stavu,cyklostezka vedena kolem dětského hřiště není dobrý nápad děti vyběhnou pod kola cyklisty jedoucího rychle.  frýdlanské mosty by potřebovali opravit, člověk se tam bojí .nebezpečný přechod u futura z parku auta jedou rychle jedno zastaví druhé už ne"/>
    <m/>
  </r>
  <r>
    <n v="362"/>
    <x v="1"/>
    <x v="2"/>
    <x v="2"/>
    <s v="NE"/>
    <x v="1"/>
    <x v="0"/>
    <x v="0"/>
    <x v="0"/>
    <x v="1"/>
    <x v="3"/>
    <x v="3"/>
    <x v="3"/>
    <x v="4"/>
    <x v="0"/>
    <x v="0"/>
    <x v="0"/>
    <x v="2"/>
    <x v="0"/>
    <x v="0"/>
    <x v="0"/>
    <x v="2"/>
    <x v="1"/>
    <x v="2"/>
    <x v="1"/>
    <x v="0"/>
    <x v="1"/>
    <x v="0"/>
    <x v="0"/>
    <x v="1"/>
    <x v="0"/>
    <m/>
    <s v="přechodů pro chodce se mi zdá, že je dostatek, ale nejsou při přechodu např. do parku dostatečně zabezpečené, brzdící červená hmota nic nezabrání autům pro snížení rychlosti. Auto zde často nepřizpůsobují rychlost, ani nedávají chodcům přednost, max v jednom pruhu, v druhém ho málem srazí, chtělo by to alespoň přechod do parku zabezpečit také světelnou signalizací a hlavně zlepšení osvětlení podél Varenské ulice k Futuru, je slabé. V podvečer a za deště nelze přecházející osoby vůbec rozeznat. Lampy nejsou umístěny v dostatečné blízkosti přechodu."/>
    <m/>
  </r>
  <r>
    <n v="363"/>
    <x v="1"/>
    <x v="2"/>
    <x v="2"/>
    <s v="NE"/>
    <x v="1"/>
    <x v="0"/>
    <x v="10"/>
    <x v="0"/>
    <x v="3"/>
    <x v="1"/>
    <x v="4"/>
    <x v="0"/>
    <x v="0"/>
    <x v="0"/>
    <x v="0"/>
    <x v="0"/>
    <x v="3"/>
    <x v="1"/>
    <x v="0"/>
    <x v="2"/>
    <x v="0"/>
    <x v="1"/>
    <x v="1"/>
    <x v="1"/>
    <x v="0"/>
    <x v="0"/>
    <x v="1"/>
    <x v="0"/>
    <x v="1"/>
    <x v="0"/>
    <m/>
    <s v="Za poslední dobu je pro mě naprosto nepochopitelné a neuvěřitelné řešení vstupu do parku od Čapkárny….Chtěl bych vědět jak to kdo zamýšlel. Fajn by byl plánek jak správně překonat tu křižovatku a vstoupit do parku. "/>
    <m/>
  </r>
  <r>
    <n v="364"/>
    <x v="1"/>
    <x v="2"/>
    <x v="2"/>
    <s v="ANO"/>
    <x v="2"/>
    <x v="0"/>
    <x v="4"/>
    <x v="2"/>
    <x v="0"/>
    <x v="1"/>
    <x v="2"/>
    <x v="1"/>
    <x v="1"/>
    <x v="3"/>
    <x v="1"/>
    <x v="3"/>
    <x v="1"/>
    <x v="1"/>
    <x v="2"/>
    <x v="4"/>
    <x v="2"/>
    <x v="3"/>
    <x v="1"/>
    <x v="0"/>
    <x v="0"/>
    <x v="1"/>
    <x v="3"/>
    <x v="1"/>
    <x v="0"/>
    <x v="1"/>
    <s v="Nepřeji si uvést"/>
    <m/>
    <m/>
  </r>
  <r>
    <n v="365"/>
    <x v="1"/>
    <x v="2"/>
    <x v="2"/>
    <s v="NE"/>
    <x v="1"/>
    <x v="0"/>
    <x v="4"/>
    <x v="0"/>
    <x v="0"/>
    <x v="2"/>
    <x v="3"/>
    <x v="2"/>
    <x v="3"/>
    <x v="0"/>
    <x v="0"/>
    <x v="0"/>
    <x v="0"/>
    <x v="1"/>
    <x v="1"/>
    <x v="1"/>
    <x v="0"/>
    <x v="2"/>
    <x v="2"/>
    <x v="1"/>
    <x v="1"/>
    <x v="0"/>
    <x v="2"/>
    <x v="1"/>
    <x v="1"/>
    <x v="1"/>
    <s v="Těhotenství / kočárek"/>
    <m/>
    <m/>
  </r>
  <r>
    <n v="366"/>
    <x v="1"/>
    <x v="2"/>
    <x v="2"/>
    <s v="ANO"/>
    <x v="2"/>
    <x v="6"/>
    <x v="1"/>
    <x v="2"/>
    <x v="0"/>
    <x v="0"/>
    <x v="4"/>
    <x v="2"/>
    <x v="1"/>
    <x v="3"/>
    <x v="1"/>
    <x v="3"/>
    <x v="4"/>
    <x v="4"/>
    <x v="2"/>
    <x v="0"/>
    <x v="0"/>
    <x v="3"/>
    <x v="2"/>
    <x v="1"/>
    <x v="1"/>
    <x v="1"/>
    <x v="2"/>
    <x v="1"/>
    <x v="1"/>
    <x v="0"/>
    <m/>
    <m/>
    <m/>
  </r>
  <r>
    <n v="367"/>
    <x v="1"/>
    <x v="2"/>
    <x v="2"/>
    <s v="NE"/>
    <x v="1"/>
    <x v="6"/>
    <x v="1"/>
    <x v="0"/>
    <x v="2"/>
    <x v="0"/>
    <x v="2"/>
    <x v="1"/>
    <x v="3"/>
    <x v="0"/>
    <x v="0"/>
    <x v="3"/>
    <x v="4"/>
    <x v="4"/>
    <x v="2"/>
    <x v="1"/>
    <x v="0"/>
    <x v="3"/>
    <x v="1"/>
    <x v="2"/>
    <x v="1"/>
    <x v="1"/>
    <x v="2"/>
    <x v="0"/>
    <x v="1"/>
    <x v="0"/>
    <m/>
    <m/>
    <m/>
  </r>
  <r>
    <n v="368"/>
    <x v="1"/>
    <x v="2"/>
    <x v="2"/>
    <s v="NE"/>
    <x v="1"/>
    <x v="0"/>
    <x v="0"/>
    <x v="1"/>
    <x v="2"/>
    <x v="1"/>
    <x v="0"/>
    <x v="0"/>
    <x v="4"/>
    <x v="0"/>
    <x v="2"/>
    <x v="0"/>
    <x v="0"/>
    <x v="2"/>
    <x v="0"/>
    <x v="2"/>
    <x v="3"/>
    <x v="3"/>
    <x v="2"/>
    <x v="1"/>
    <x v="0"/>
    <x v="1"/>
    <x v="2"/>
    <x v="0"/>
    <x v="1"/>
    <x v="1"/>
    <s v="Těhotenství / kočárek"/>
    <s v="Nejčastěji se pohybuji především s kočárkem na sídlišti Fifejdy a chodníky i cesty jsou zde v některých částech v katastrofálním stavu. Je zde plno děr, prasklin a nerovností. S kočárkem se velice špatně jezdí, ale i malé děti například s odrážedlem vjedou do díry, spadnou a zraní se. "/>
    <s v="Rosnerova.v@seznam.cz "/>
  </r>
  <r>
    <n v="369"/>
    <x v="1"/>
    <x v="2"/>
    <x v="2"/>
    <s v="ANO"/>
    <x v="2"/>
    <x v="0"/>
    <x v="10"/>
    <x v="3"/>
    <x v="0"/>
    <x v="4"/>
    <x v="4"/>
    <x v="2"/>
    <x v="3"/>
    <x v="1"/>
    <x v="3"/>
    <x v="2"/>
    <x v="1"/>
    <x v="2"/>
    <x v="1"/>
    <x v="1"/>
    <x v="0"/>
    <x v="0"/>
    <x v="0"/>
    <x v="2"/>
    <x v="2"/>
    <x v="1"/>
    <x v="1"/>
    <x v="1"/>
    <x v="1"/>
    <x v="1"/>
    <s v="Zranění"/>
    <s v="Málo laviček, máli policejních hlídek,málo košů"/>
    <m/>
  </r>
  <r>
    <n v="370"/>
    <x v="1"/>
    <x v="2"/>
    <x v="2"/>
    <s v="ANO"/>
    <x v="2"/>
    <x v="10"/>
    <x v="1"/>
    <x v="3"/>
    <x v="0"/>
    <x v="0"/>
    <x v="0"/>
    <x v="3"/>
    <x v="2"/>
    <x v="0"/>
    <x v="2"/>
    <x v="1"/>
    <x v="2"/>
    <x v="3"/>
    <x v="1"/>
    <x v="1"/>
    <x v="4"/>
    <x v="1"/>
    <x v="1"/>
    <x v="2"/>
    <x v="1"/>
    <x v="1"/>
    <x v="4"/>
    <x v="1"/>
    <x v="1"/>
    <x v="0"/>
    <m/>
    <m/>
    <m/>
  </r>
  <r>
    <n v="371"/>
    <x v="1"/>
    <x v="2"/>
    <x v="2"/>
    <s v="ANO"/>
    <x v="2"/>
    <x v="0"/>
    <x v="0"/>
    <x v="2"/>
    <x v="2"/>
    <x v="0"/>
    <x v="4"/>
    <x v="1"/>
    <x v="4"/>
    <x v="3"/>
    <x v="0"/>
    <x v="0"/>
    <x v="2"/>
    <x v="1"/>
    <x v="2"/>
    <x v="0"/>
    <x v="1"/>
    <x v="4"/>
    <x v="2"/>
    <x v="1"/>
    <x v="0"/>
    <x v="0"/>
    <x v="1"/>
    <x v="0"/>
    <x v="3"/>
    <x v="0"/>
    <m/>
    <s v="Jedna věc mě ohledně bezpečnosti dopravy dost zaráží. Při vytváření ostrůvků pro chodce na přechodech, dáváme na začátek ostrůvku značení pro směr jízdy (modrá šipka) ve velikosti dospělé osoby. Potom z pohledu řidiče z velké části nejde na chodce, který čeká na ostrůvku vidět a naopak chodec, nevidí pohodlně do cesty na přijíždějící auta. Je to podobné, jako bych si objednal houbové rizoto bez hub - nedává to smysl. "/>
    <m/>
  </r>
  <r>
    <n v="372"/>
    <x v="1"/>
    <x v="2"/>
    <x v="2"/>
    <s v="ANO"/>
    <x v="2"/>
    <x v="0"/>
    <x v="5"/>
    <x v="3"/>
    <x v="4"/>
    <x v="3"/>
    <x v="3"/>
    <x v="1"/>
    <x v="4"/>
    <x v="1"/>
    <x v="4"/>
    <x v="2"/>
    <x v="1"/>
    <x v="2"/>
    <x v="1"/>
    <x v="1"/>
    <x v="0"/>
    <x v="2"/>
    <x v="1"/>
    <x v="1"/>
    <x v="0"/>
    <x v="0"/>
    <x v="0"/>
    <x v="0"/>
    <x v="3"/>
    <x v="0"/>
    <m/>
    <s v="Ohledně oblasti C: Nedostatečná a lajdácká údržba chodníků, vozovky, zeleně, zatravněných ploch a veřejného prostoru, častý výskyt bezdomovců, feťáků a romů z blízké ubytovny, kteří zde ruší a nelze se zde cítit bezpečně."/>
    <m/>
  </r>
  <r>
    <n v="373"/>
    <x v="1"/>
    <x v="2"/>
    <x v="2"/>
    <s v="ANO"/>
    <x v="2"/>
    <x v="2"/>
    <x v="12"/>
    <x v="1"/>
    <x v="1"/>
    <x v="1"/>
    <x v="3"/>
    <x v="3"/>
    <x v="0"/>
    <x v="1"/>
    <x v="4"/>
    <x v="0"/>
    <x v="2"/>
    <x v="1"/>
    <x v="0"/>
    <x v="0"/>
    <x v="3"/>
    <x v="3"/>
    <x v="1"/>
    <x v="2"/>
    <x v="1"/>
    <x v="1"/>
    <x v="0"/>
    <x v="1"/>
    <x v="4"/>
    <x v="1"/>
    <s v="Hůlka / chodítko / invalidní vozíček"/>
    <m/>
    <m/>
  </r>
  <r>
    <n v="374"/>
    <x v="1"/>
    <x v="2"/>
    <x v="2"/>
    <s v="NE"/>
    <x v="1"/>
    <x v="10"/>
    <x v="1"/>
    <x v="1"/>
    <x v="1"/>
    <x v="2"/>
    <x v="0"/>
    <x v="1"/>
    <x v="4"/>
    <x v="1"/>
    <x v="2"/>
    <x v="0"/>
    <x v="1"/>
    <x v="0"/>
    <x v="1"/>
    <x v="1"/>
    <x v="2"/>
    <x v="2"/>
    <x v="1"/>
    <x v="0"/>
    <x v="0"/>
    <x v="1"/>
    <x v="3"/>
    <x v="0"/>
    <x v="1"/>
    <x v="1"/>
    <s v="Nepřeji si uvést"/>
    <m/>
    <m/>
  </r>
  <r>
    <n v="375"/>
    <x v="1"/>
    <x v="2"/>
    <x v="2"/>
    <s v="NE"/>
    <x v="4"/>
    <x v="2"/>
    <x v="20"/>
    <x v="0"/>
    <x v="2"/>
    <x v="1"/>
    <x v="3"/>
    <x v="2"/>
    <x v="1"/>
    <x v="3"/>
    <x v="1"/>
    <x v="0"/>
    <x v="2"/>
    <x v="0"/>
    <x v="0"/>
    <x v="1"/>
    <x v="0"/>
    <x v="4"/>
    <x v="4"/>
    <x v="1"/>
    <x v="1"/>
    <x v="1"/>
    <x v="1"/>
    <x v="1"/>
    <x v="1"/>
    <x v="0"/>
    <m/>
    <m/>
    <m/>
  </r>
  <r>
    <n v="376"/>
    <x v="1"/>
    <x v="2"/>
    <x v="2"/>
    <s v="NE"/>
    <x v="1"/>
    <x v="2"/>
    <x v="22"/>
    <x v="0"/>
    <x v="0"/>
    <x v="4"/>
    <x v="3"/>
    <x v="2"/>
    <x v="2"/>
    <x v="0"/>
    <x v="1"/>
    <x v="3"/>
    <x v="0"/>
    <x v="0"/>
    <x v="0"/>
    <x v="2"/>
    <x v="2"/>
    <x v="1"/>
    <x v="3"/>
    <x v="2"/>
    <x v="1"/>
    <x v="1"/>
    <x v="0"/>
    <x v="1"/>
    <x v="0"/>
    <x v="1"/>
    <s v="Hůlka / chodítko / invalidní vozíček"/>
    <s v="Chtělo by to, především v zimě zajistit, aby se v zimě dalo bezpečně chodit po chodnících s chodítkem. "/>
    <s v="blanka.kempna@volny.cz"/>
  </r>
  <r>
    <n v="377"/>
    <x v="1"/>
    <x v="2"/>
    <x v="2"/>
    <s v="ANO"/>
    <x v="2"/>
    <x v="2"/>
    <x v="28"/>
    <x v="2"/>
    <x v="2"/>
    <x v="0"/>
    <x v="0"/>
    <x v="3"/>
    <x v="3"/>
    <x v="0"/>
    <x v="1"/>
    <x v="3"/>
    <x v="0"/>
    <x v="1"/>
    <x v="0"/>
    <x v="1"/>
    <x v="0"/>
    <x v="0"/>
    <x v="1"/>
    <x v="1"/>
    <x v="1"/>
    <x v="1"/>
    <x v="3"/>
    <x v="0"/>
    <x v="0"/>
    <x v="0"/>
    <m/>
    <m/>
    <s v="dadiva@seznam.cz"/>
  </r>
  <r>
    <n v="378"/>
    <x v="1"/>
    <x v="2"/>
    <x v="2"/>
    <s v="ANO"/>
    <x v="2"/>
    <x v="0"/>
    <x v="0"/>
    <x v="3"/>
    <x v="2"/>
    <x v="0"/>
    <x v="4"/>
    <x v="2"/>
    <x v="1"/>
    <x v="2"/>
    <x v="4"/>
    <x v="2"/>
    <x v="4"/>
    <x v="0"/>
    <x v="0"/>
    <x v="0"/>
    <x v="3"/>
    <x v="3"/>
    <x v="2"/>
    <x v="2"/>
    <x v="0"/>
    <x v="1"/>
    <x v="2"/>
    <x v="1"/>
    <x v="1"/>
    <x v="0"/>
    <m/>
    <s v="Cyklostezky mezi ulicemi Varenská a Sládková jsou naprosto špatně z pohledu chodce. Vedou přímo kolem východu ze školky, dětských hřišť a skrz celé sídliště. Stačila by jedna okolo. Není to bezpečné pro děti ani třeba pro pejskře s vodítky. Navíc tady jezdí jak šílenci. "/>
    <m/>
  </r>
  <r>
    <n v="379"/>
    <x v="1"/>
    <x v="2"/>
    <x v="2"/>
    <s v="ANO"/>
    <x v="2"/>
    <x v="1"/>
    <x v="1"/>
    <x v="0"/>
    <x v="0"/>
    <x v="0"/>
    <x v="3"/>
    <x v="3"/>
    <x v="3"/>
    <x v="0"/>
    <x v="1"/>
    <x v="0"/>
    <x v="0"/>
    <x v="4"/>
    <x v="2"/>
    <x v="2"/>
    <x v="2"/>
    <x v="0"/>
    <x v="3"/>
    <x v="1"/>
    <x v="0"/>
    <x v="0"/>
    <x v="1"/>
    <x v="0"/>
    <x v="0"/>
    <x v="0"/>
    <m/>
    <m/>
    <m/>
  </r>
  <r>
    <n v="380"/>
    <x v="0"/>
    <x v="1"/>
    <x v="3"/>
    <m/>
    <x v="0"/>
    <x v="0"/>
    <x v="10"/>
    <x v="1"/>
    <x v="2"/>
    <x v="0"/>
    <x v="1"/>
    <x v="2"/>
    <x v="3"/>
    <x v="1"/>
    <x v="4"/>
    <x v="2"/>
    <x v="2"/>
    <x v="2"/>
    <x v="0"/>
    <x v="1"/>
    <x v="0"/>
    <x v="1"/>
    <x v="1"/>
    <x v="1"/>
    <x v="1"/>
    <x v="1"/>
    <x v="3"/>
    <x v="0"/>
    <x v="0"/>
    <x v="0"/>
    <m/>
    <m/>
    <m/>
  </r>
  <r>
    <n v="381"/>
    <x v="1"/>
    <x v="2"/>
    <x v="2"/>
    <s v="ANO"/>
    <x v="2"/>
    <x v="2"/>
    <x v="13"/>
    <x v="0"/>
    <x v="2"/>
    <x v="0"/>
    <x v="4"/>
    <x v="3"/>
    <x v="0"/>
    <x v="1"/>
    <x v="0"/>
    <x v="2"/>
    <x v="2"/>
    <x v="1"/>
    <x v="1"/>
    <x v="3"/>
    <x v="3"/>
    <x v="0"/>
    <x v="0"/>
    <x v="1"/>
    <x v="0"/>
    <x v="1"/>
    <x v="2"/>
    <x v="0"/>
    <x v="1"/>
    <x v="0"/>
    <m/>
    <s v="Vidím jako užitečné přidat lavičky i do prostoru, který není cílový pro procházku-lidé si potrebuji např. odpočinout při delší chůzi, počkat na dítě ve školce, škole, posvačit. Uvítala bych lavičky  kde si.muze sednout skupinka (třeba starší děti takto nemají moc prostor). Přestože máme v rodině dvě auta, nechtěla bych, aby byl veškerý veřejný prostor uzpůsoben jen automobilové dopravě."/>
    <m/>
  </r>
  <r>
    <n v="382"/>
    <x v="1"/>
    <x v="2"/>
    <x v="2"/>
    <s v="ANO"/>
    <x v="2"/>
    <x v="3"/>
    <x v="14"/>
    <x v="1"/>
    <x v="0"/>
    <x v="1"/>
    <x v="3"/>
    <x v="3"/>
    <x v="1"/>
    <x v="0"/>
    <x v="0"/>
    <x v="0"/>
    <x v="0"/>
    <x v="1"/>
    <x v="1"/>
    <x v="2"/>
    <x v="0"/>
    <x v="4"/>
    <x v="1"/>
    <x v="2"/>
    <x v="1"/>
    <x v="1"/>
    <x v="3"/>
    <x v="0"/>
    <x v="0"/>
    <x v="0"/>
    <m/>
    <s v="Naprostá arogance a nevhodnost pohybu po chodnicich tzv. Sdílených kol a koloběžek, tomuto chováni se začínají přizpůsobovat i &quot;běžní&quot; cyklisté."/>
    <m/>
  </r>
  <r>
    <n v="383"/>
    <x v="1"/>
    <x v="2"/>
    <x v="2"/>
    <s v="ANO"/>
    <x v="2"/>
    <x v="2"/>
    <x v="12"/>
    <x v="2"/>
    <x v="3"/>
    <x v="0"/>
    <x v="1"/>
    <x v="0"/>
    <x v="1"/>
    <x v="0"/>
    <x v="0"/>
    <x v="3"/>
    <x v="2"/>
    <x v="1"/>
    <x v="0"/>
    <x v="3"/>
    <x v="1"/>
    <x v="1"/>
    <x v="3"/>
    <x v="1"/>
    <x v="1"/>
    <x v="0"/>
    <x v="2"/>
    <x v="1"/>
    <x v="3"/>
    <x v="0"/>
    <m/>
    <s v="Stále se najdou chodníky jež neprošly opravou více jak 40 let nebo aspoň tak vypadají. Uvítal bych kulturnější prostředí, kontejnerový hub, pro kontejnery na odpad. Zaměřit se na parkování, možnosti rozšíření parkovacích míst, opravu cest u domů. "/>
    <m/>
  </r>
  <r>
    <n v="384"/>
    <x v="1"/>
    <x v="2"/>
    <x v="2"/>
    <s v="ANO"/>
    <x v="2"/>
    <x v="3"/>
    <x v="14"/>
    <x v="0"/>
    <x v="0"/>
    <x v="3"/>
    <x v="0"/>
    <x v="3"/>
    <x v="0"/>
    <x v="3"/>
    <x v="1"/>
    <x v="3"/>
    <x v="4"/>
    <x v="1"/>
    <x v="2"/>
    <x v="0"/>
    <x v="4"/>
    <x v="1"/>
    <x v="1"/>
    <x v="1"/>
    <x v="0"/>
    <x v="1"/>
    <x v="1"/>
    <x v="0"/>
    <x v="0"/>
    <x v="0"/>
    <m/>
    <s v="Myslím si že, pro pěší je všechno fajn. Jen co mě dost štve jsou cyklisti, koloběžky apod. kteří nerespektují cyklo stezky, hlavně na hlavní třídě, kde je pro tě stezka jako &quot;kráva&quot; a oni stejně jezdí kdekoli jinde... Nevím jestli by to nechtělo nějakou osvětu. :)"/>
    <s v="barca.uru@gmail.com"/>
  </r>
  <r>
    <n v="385"/>
    <x v="1"/>
    <x v="2"/>
    <x v="2"/>
    <s v="NE"/>
    <x v="1"/>
    <x v="0"/>
    <x v="10"/>
    <x v="1"/>
    <x v="1"/>
    <x v="0"/>
    <x v="4"/>
    <x v="0"/>
    <x v="4"/>
    <x v="1"/>
    <x v="0"/>
    <x v="0"/>
    <x v="2"/>
    <x v="1"/>
    <x v="0"/>
    <x v="0"/>
    <x v="3"/>
    <x v="0"/>
    <x v="2"/>
    <x v="1"/>
    <x v="0"/>
    <x v="1"/>
    <x v="1"/>
    <x v="0"/>
    <x v="1"/>
    <x v="0"/>
    <m/>
    <s v="Musím uznat, že v rámci Moravské Ostravy dochází v posledních letech k velkému zpříjemnění prostoru pro chodce, nicméně ráda bych upozornila zejména na přístup do Komenského sadů u Čapkárny - je to jeden z nejčastějších přístupových bodů do parku pro obyvatele v území Bachmačská - Ostrčilova, a ačkoliv byl chodník na okraji parku v loňském roce rekonstruován, naprosto nelogicky zde chybí návaznost na chodník u Čapkárny, stačilo by jej prodloužit rovně. Prostor často využíváme s malými dětmi na odrážedlech a člověk nemá jinou možnost, než s nimi vstoupit do poměrně nepřehledné křižovatky, což rozhodně není bezpečné ani příjemné. "/>
    <s v="katerina.hrnova@gmail.com"/>
  </r>
  <r>
    <n v="386"/>
    <x v="1"/>
    <x v="2"/>
    <x v="2"/>
    <s v="NE"/>
    <x v="1"/>
    <x v="1"/>
    <x v="1"/>
    <x v="0"/>
    <x v="2"/>
    <x v="0"/>
    <x v="0"/>
    <x v="4"/>
    <x v="2"/>
    <x v="0"/>
    <x v="0"/>
    <x v="0"/>
    <x v="0"/>
    <x v="0"/>
    <x v="0"/>
    <x v="4"/>
    <x v="3"/>
    <x v="3"/>
    <x v="2"/>
    <x v="2"/>
    <x v="1"/>
    <x v="1"/>
    <x v="3"/>
    <x v="1"/>
    <x v="3"/>
    <x v="1"/>
    <s v="Hůlka / chodítko / invalidní vozíček"/>
    <s v="Za mě je absolutně nevhodné používání zámkové dlažby na chodnících, protože prorůstá travou a při dešti či námraze, ledu a sněhu daleko více klouže, než když byl položen klasický asfalt. O velkých dlaždicích ani nemluvě, toto je velmi rizikové, zejména pro ZTP a starší občany."/>
    <m/>
  </r>
  <r>
    <n v="387"/>
    <x v="1"/>
    <x v="2"/>
    <x v="2"/>
    <s v="NE"/>
    <x v="1"/>
    <x v="3"/>
    <x v="14"/>
    <x v="1"/>
    <x v="1"/>
    <x v="1"/>
    <x v="3"/>
    <x v="3"/>
    <x v="0"/>
    <x v="1"/>
    <x v="3"/>
    <x v="2"/>
    <x v="0"/>
    <x v="1"/>
    <x v="0"/>
    <x v="2"/>
    <x v="0"/>
    <x v="0"/>
    <x v="3"/>
    <x v="1"/>
    <x v="1"/>
    <x v="1"/>
    <x v="2"/>
    <x v="0"/>
    <x v="0"/>
    <x v="0"/>
    <m/>
    <m/>
    <m/>
  </r>
  <r>
    <n v="388"/>
    <x v="1"/>
    <x v="2"/>
    <x v="2"/>
    <s v="ANO"/>
    <x v="2"/>
    <x v="0"/>
    <x v="5"/>
    <x v="1"/>
    <x v="4"/>
    <x v="0"/>
    <x v="3"/>
    <x v="2"/>
    <x v="3"/>
    <x v="1"/>
    <x v="2"/>
    <x v="0"/>
    <x v="1"/>
    <x v="2"/>
    <x v="2"/>
    <x v="1"/>
    <x v="4"/>
    <x v="0"/>
    <x v="1"/>
    <x v="1"/>
    <x v="1"/>
    <x v="1"/>
    <x v="2"/>
    <x v="0"/>
    <x v="1"/>
    <x v="0"/>
    <m/>
    <m/>
    <m/>
  </r>
  <r>
    <n v="389"/>
    <x v="1"/>
    <x v="2"/>
    <x v="2"/>
    <s v="ANO"/>
    <x v="2"/>
    <x v="0"/>
    <x v="10"/>
    <x v="3"/>
    <x v="3"/>
    <x v="3"/>
    <x v="3"/>
    <x v="1"/>
    <x v="1"/>
    <x v="3"/>
    <x v="1"/>
    <x v="3"/>
    <x v="2"/>
    <x v="2"/>
    <x v="3"/>
    <x v="1"/>
    <x v="0"/>
    <x v="4"/>
    <x v="1"/>
    <x v="0"/>
    <x v="0"/>
    <x v="1"/>
    <x v="2"/>
    <x v="1"/>
    <x v="1"/>
    <x v="1"/>
    <s v="Jiné zdravotní obtíže"/>
    <s v="Bylo by fajn, kdyby každý užíval svou část. Kolo a koloběžka na cestě, chodci na chodníku a auta na místech vyhrazených k parkování."/>
    <s v="klaramatejova@centrum.cz"/>
  </r>
  <r>
    <n v="390"/>
    <x v="1"/>
    <x v="2"/>
    <x v="2"/>
    <s v="NE"/>
    <x v="3"/>
    <x v="2"/>
    <x v="22"/>
    <x v="0"/>
    <x v="0"/>
    <x v="0"/>
    <x v="3"/>
    <x v="0"/>
    <x v="3"/>
    <x v="0"/>
    <x v="0"/>
    <x v="3"/>
    <x v="4"/>
    <x v="0"/>
    <x v="2"/>
    <x v="0"/>
    <x v="2"/>
    <x v="0"/>
    <x v="1"/>
    <x v="1"/>
    <x v="0"/>
    <x v="1"/>
    <x v="0"/>
    <x v="1"/>
    <x v="4"/>
    <x v="0"/>
    <m/>
    <s v="Chodec by se v Ostrave cítil bezpečněji kdyby cyklisté používali místo chodníku cyklostezky "/>
    <m/>
  </r>
  <r>
    <n v="391"/>
    <x v="1"/>
    <x v="2"/>
    <x v="2"/>
    <s v="ANO"/>
    <x v="2"/>
    <x v="0"/>
    <x v="5"/>
    <x v="0"/>
    <x v="1"/>
    <x v="1"/>
    <x v="3"/>
    <x v="0"/>
    <x v="0"/>
    <x v="0"/>
    <x v="4"/>
    <x v="2"/>
    <x v="2"/>
    <x v="2"/>
    <x v="3"/>
    <x v="1"/>
    <x v="0"/>
    <x v="0"/>
    <x v="0"/>
    <x v="1"/>
    <x v="0"/>
    <x v="0"/>
    <x v="1"/>
    <x v="0"/>
    <x v="0"/>
    <x v="0"/>
    <m/>
    <m/>
    <m/>
  </r>
  <r>
    <n v="392"/>
    <x v="1"/>
    <x v="2"/>
    <x v="2"/>
    <s v="ANO"/>
    <x v="2"/>
    <x v="2"/>
    <x v="2"/>
    <x v="0"/>
    <x v="0"/>
    <x v="4"/>
    <x v="4"/>
    <x v="2"/>
    <x v="4"/>
    <x v="3"/>
    <x v="1"/>
    <x v="3"/>
    <x v="0"/>
    <x v="0"/>
    <x v="2"/>
    <x v="0"/>
    <x v="1"/>
    <x v="3"/>
    <x v="0"/>
    <x v="1"/>
    <x v="3"/>
    <x v="0"/>
    <x v="1"/>
    <x v="0"/>
    <x v="0"/>
    <x v="0"/>
    <m/>
    <s v="Podchody pod ulicí Dr. Martínka si zaslouží opravu stropu a stěn. Mnoho chodníků je stále v původním stavu. Těším se na opravený prostor před poliklinikou a vodní plochou v jejím sousedství."/>
    <s v="Thomizslaw@email.cz"/>
  </r>
  <r>
    <n v="393"/>
    <x v="1"/>
    <x v="2"/>
    <x v="2"/>
    <s v="NE"/>
    <x v="4"/>
    <x v="0"/>
    <x v="4"/>
    <x v="0"/>
    <x v="2"/>
    <x v="1"/>
    <x v="1"/>
    <x v="1"/>
    <x v="1"/>
    <x v="3"/>
    <x v="1"/>
    <x v="0"/>
    <x v="3"/>
    <x v="1"/>
    <x v="0"/>
    <x v="3"/>
    <x v="4"/>
    <x v="1"/>
    <x v="0"/>
    <x v="1"/>
    <x v="0"/>
    <x v="0"/>
    <x v="2"/>
    <x v="1"/>
    <x v="0"/>
    <x v="0"/>
    <m/>
    <m/>
    <m/>
  </r>
  <r>
    <n v="394"/>
    <x v="1"/>
    <x v="2"/>
    <x v="2"/>
    <s v="ANO"/>
    <x v="2"/>
    <x v="0"/>
    <x v="5"/>
    <x v="1"/>
    <x v="3"/>
    <x v="4"/>
    <x v="1"/>
    <x v="2"/>
    <x v="2"/>
    <x v="3"/>
    <x v="1"/>
    <x v="3"/>
    <x v="4"/>
    <x v="0"/>
    <x v="2"/>
    <x v="3"/>
    <x v="4"/>
    <x v="1"/>
    <x v="1"/>
    <x v="1"/>
    <x v="1"/>
    <x v="1"/>
    <x v="1"/>
    <x v="1"/>
    <x v="3"/>
    <x v="0"/>
    <m/>
    <m/>
    <m/>
  </r>
  <r>
    <n v="395"/>
    <x v="1"/>
    <x v="2"/>
    <x v="2"/>
    <s v="ANO"/>
    <x v="2"/>
    <x v="0"/>
    <x v="0"/>
    <x v="1"/>
    <x v="1"/>
    <x v="3"/>
    <x v="3"/>
    <x v="1"/>
    <x v="4"/>
    <x v="2"/>
    <x v="2"/>
    <x v="4"/>
    <x v="1"/>
    <x v="2"/>
    <x v="3"/>
    <x v="1"/>
    <x v="2"/>
    <x v="2"/>
    <x v="1"/>
    <x v="0"/>
    <x v="0"/>
    <x v="0"/>
    <x v="1"/>
    <x v="1"/>
    <x v="0"/>
    <x v="0"/>
    <m/>
    <m/>
    <m/>
  </r>
  <r>
    <n v="396"/>
    <x v="1"/>
    <x v="2"/>
    <x v="2"/>
    <s v="NE"/>
    <x v="1"/>
    <x v="0"/>
    <x v="10"/>
    <x v="0"/>
    <x v="1"/>
    <x v="4"/>
    <x v="3"/>
    <x v="2"/>
    <x v="3"/>
    <x v="4"/>
    <x v="0"/>
    <x v="1"/>
    <x v="2"/>
    <x v="0"/>
    <x v="0"/>
    <x v="3"/>
    <x v="4"/>
    <x v="1"/>
    <x v="0"/>
    <x v="1"/>
    <x v="1"/>
    <x v="1"/>
    <x v="1"/>
    <x v="0"/>
    <x v="0"/>
    <x v="0"/>
    <m/>
    <m/>
    <s v="annabangoura@gmail.ccm"/>
  </r>
  <r>
    <n v="397"/>
    <x v="1"/>
    <x v="2"/>
    <x v="2"/>
    <s v="NE"/>
    <x v="3"/>
    <x v="2"/>
    <x v="18"/>
    <x v="1"/>
    <x v="2"/>
    <x v="3"/>
    <x v="3"/>
    <x v="3"/>
    <x v="2"/>
    <x v="1"/>
    <x v="2"/>
    <x v="2"/>
    <x v="1"/>
    <x v="2"/>
    <x v="0"/>
    <x v="1"/>
    <x v="3"/>
    <x v="0"/>
    <x v="0"/>
    <x v="2"/>
    <x v="0"/>
    <x v="0"/>
    <x v="4"/>
    <x v="1"/>
    <x v="0"/>
    <x v="0"/>
    <m/>
    <m/>
    <m/>
  </r>
  <r>
    <n v="398"/>
    <x v="0"/>
    <x v="1"/>
    <x v="0"/>
    <m/>
    <x v="0"/>
    <x v="0"/>
    <x v="4"/>
    <x v="1"/>
    <x v="1"/>
    <x v="4"/>
    <x v="1"/>
    <x v="2"/>
    <x v="3"/>
    <x v="0"/>
    <x v="4"/>
    <x v="0"/>
    <x v="0"/>
    <x v="1"/>
    <x v="1"/>
    <x v="2"/>
    <x v="0"/>
    <x v="1"/>
    <x v="0"/>
    <x v="1"/>
    <x v="1"/>
    <x v="1"/>
    <x v="1"/>
    <x v="0"/>
    <x v="0"/>
    <x v="0"/>
    <m/>
    <m/>
    <m/>
  </r>
  <r>
    <n v="399"/>
    <x v="1"/>
    <x v="2"/>
    <x v="2"/>
    <s v="ANO"/>
    <x v="2"/>
    <x v="0"/>
    <x v="4"/>
    <x v="0"/>
    <x v="2"/>
    <x v="1"/>
    <x v="4"/>
    <x v="3"/>
    <x v="4"/>
    <x v="1"/>
    <x v="0"/>
    <x v="0"/>
    <x v="0"/>
    <x v="1"/>
    <x v="1"/>
    <x v="0"/>
    <x v="3"/>
    <x v="3"/>
    <x v="3"/>
    <x v="1"/>
    <x v="1"/>
    <x v="1"/>
    <x v="1"/>
    <x v="0"/>
    <x v="2"/>
    <x v="0"/>
    <m/>
    <m/>
    <m/>
  </r>
  <r>
    <n v="400"/>
    <x v="0"/>
    <x v="3"/>
    <x v="3"/>
    <m/>
    <x v="0"/>
    <x v="1"/>
    <x v="1"/>
    <x v="1"/>
    <x v="0"/>
    <x v="0"/>
    <x v="0"/>
    <x v="2"/>
    <x v="3"/>
    <x v="0"/>
    <x v="3"/>
    <x v="1"/>
    <x v="2"/>
    <x v="1"/>
    <x v="1"/>
    <x v="2"/>
    <x v="0"/>
    <x v="0"/>
    <x v="3"/>
    <x v="2"/>
    <x v="1"/>
    <x v="0"/>
    <x v="4"/>
    <x v="1"/>
    <x v="1"/>
    <x v="0"/>
    <m/>
    <m/>
    <m/>
  </r>
  <r>
    <n v="401"/>
    <x v="0"/>
    <x v="5"/>
    <x v="3"/>
    <m/>
    <x v="0"/>
    <x v="0"/>
    <x v="4"/>
    <x v="1"/>
    <x v="1"/>
    <x v="0"/>
    <x v="3"/>
    <x v="3"/>
    <x v="0"/>
    <x v="1"/>
    <x v="1"/>
    <x v="3"/>
    <x v="3"/>
    <x v="1"/>
    <x v="4"/>
    <x v="2"/>
    <x v="0"/>
    <x v="1"/>
    <x v="2"/>
    <x v="1"/>
    <x v="1"/>
    <x v="0"/>
    <x v="2"/>
    <x v="1"/>
    <x v="1"/>
    <x v="0"/>
    <m/>
    <m/>
    <m/>
  </r>
  <r>
    <n v="402"/>
    <x v="1"/>
    <x v="2"/>
    <x v="2"/>
    <s v="ANO"/>
    <x v="2"/>
    <x v="3"/>
    <x v="3"/>
    <x v="2"/>
    <x v="0"/>
    <x v="0"/>
    <x v="2"/>
    <x v="2"/>
    <x v="3"/>
    <x v="0"/>
    <x v="0"/>
    <x v="0"/>
    <x v="0"/>
    <x v="0"/>
    <x v="4"/>
    <x v="0"/>
    <x v="3"/>
    <x v="3"/>
    <x v="2"/>
    <x v="1"/>
    <x v="1"/>
    <x v="0"/>
    <x v="2"/>
    <x v="0"/>
    <x v="1"/>
    <x v="0"/>
    <m/>
    <m/>
    <m/>
  </r>
  <r>
    <n v="403"/>
    <x v="1"/>
    <x v="2"/>
    <x v="2"/>
    <s v="NE"/>
    <x v="3"/>
    <x v="2"/>
    <x v="12"/>
    <x v="0"/>
    <x v="1"/>
    <x v="0"/>
    <x v="3"/>
    <x v="2"/>
    <x v="3"/>
    <x v="0"/>
    <x v="0"/>
    <x v="0"/>
    <x v="1"/>
    <x v="1"/>
    <x v="1"/>
    <x v="1"/>
    <x v="2"/>
    <x v="2"/>
    <x v="2"/>
    <x v="1"/>
    <x v="1"/>
    <x v="1"/>
    <x v="2"/>
    <x v="1"/>
    <x v="2"/>
    <x v="0"/>
    <m/>
    <s v="Pěší trasy v naší čtvrti jsou relativně dobře propojené, udržované, velký problém však představuje narůstající množství zaparkovaných aut a pracovních dodávek. V případě naší ulice Volgogradská vnímám jako problém podélné stání zabírající část chodníku na levé straně ulice. Na ulici Výškovická mezi kostelem sv. Ducha a kinem Luna chybí přechody se semafory. Téma bezdomovectví, nežádoucích sociálních jevů se řeší uřezáváním laviček. Koše jsou pro kapacitu sídliště nedostatečné nebo chybí. "/>
    <s v="Zdena Kavanová, 608 018 701, zdenka.kavanova@icloud.com "/>
  </r>
  <r>
    <n v="404"/>
    <x v="1"/>
    <x v="2"/>
    <x v="2"/>
    <s v="ANO"/>
    <x v="2"/>
    <x v="0"/>
    <x v="10"/>
    <x v="0"/>
    <x v="1"/>
    <x v="3"/>
    <x v="0"/>
    <x v="3"/>
    <x v="1"/>
    <x v="0"/>
    <x v="3"/>
    <x v="0"/>
    <x v="2"/>
    <x v="2"/>
    <x v="3"/>
    <x v="1"/>
    <x v="0"/>
    <x v="0"/>
    <x v="3"/>
    <x v="1"/>
    <x v="4"/>
    <x v="1"/>
    <x v="2"/>
    <x v="0"/>
    <x v="1"/>
    <x v="0"/>
    <m/>
    <s v="Chodniky v nasi oblasti jsou v prisernem stavu, vetsinou nejsou bezbarierove a navic na nich stoji i popelnice. Co se tyce hlavnich ulic, ktere nas obklopuji, tj. Sokolska, Ceskobratrska a Nadrazni, tak pouze Sokolska ma dostatek prechodu pro chodce. Nadrazni naopak nema v podstate zadne a Ceskobratrska ma svetelne prechody, kde kdyz nezmacknete tlacitko, tak se vam zelena ani nerozsviti. Prodleva, po kterou cekate na rozsviceni zelene, je navic obrovska. Navic jak pisu, tlacistko neslouzi k tomu, aby chodec rychleji presel, ale aby mu vubec bylo umozneno prejit, coz je tristni…"/>
    <m/>
  </r>
  <r>
    <n v="405"/>
    <x v="1"/>
    <x v="2"/>
    <x v="2"/>
    <s v="ANO"/>
    <x v="2"/>
    <x v="2"/>
    <x v="29"/>
    <x v="0"/>
    <x v="0"/>
    <x v="3"/>
    <x v="4"/>
    <x v="0"/>
    <x v="4"/>
    <x v="0"/>
    <x v="1"/>
    <x v="3"/>
    <x v="0"/>
    <x v="2"/>
    <x v="0"/>
    <x v="4"/>
    <x v="3"/>
    <x v="0"/>
    <x v="1"/>
    <x v="0"/>
    <x v="0"/>
    <x v="0"/>
    <x v="4"/>
    <x v="1"/>
    <x v="4"/>
    <x v="0"/>
    <m/>
    <m/>
    <m/>
  </r>
  <r>
    <n v="406"/>
    <x v="1"/>
    <x v="2"/>
    <x v="2"/>
    <s v="ANO"/>
    <x v="2"/>
    <x v="2"/>
    <x v="16"/>
    <x v="1"/>
    <x v="2"/>
    <x v="2"/>
    <x v="2"/>
    <x v="2"/>
    <x v="0"/>
    <x v="1"/>
    <x v="1"/>
    <x v="3"/>
    <x v="2"/>
    <x v="0"/>
    <x v="2"/>
    <x v="1"/>
    <x v="2"/>
    <x v="2"/>
    <x v="4"/>
    <x v="2"/>
    <x v="1"/>
    <x v="1"/>
    <x v="0"/>
    <x v="1"/>
    <x v="0"/>
    <x v="0"/>
    <m/>
    <s v="Řidiči aut nezastavují u přechodů pro chodce uvítala bych častější kontrolu policií. Zlepšit návaznost spojů MHD. "/>
    <m/>
  </r>
  <r>
    <n v="407"/>
    <x v="1"/>
    <x v="2"/>
    <x v="2"/>
    <s v="NE"/>
    <x v="4"/>
    <x v="1"/>
    <x v="1"/>
    <x v="3"/>
    <x v="4"/>
    <x v="2"/>
    <x v="3"/>
    <x v="2"/>
    <x v="3"/>
    <x v="2"/>
    <x v="4"/>
    <x v="2"/>
    <x v="1"/>
    <x v="1"/>
    <x v="3"/>
    <x v="1"/>
    <x v="1"/>
    <x v="2"/>
    <x v="3"/>
    <x v="2"/>
    <x v="1"/>
    <x v="0"/>
    <x v="4"/>
    <x v="0"/>
    <x v="0"/>
    <x v="0"/>
    <m/>
    <m/>
    <m/>
  </r>
  <r>
    <n v="408"/>
    <x v="1"/>
    <x v="2"/>
    <x v="2"/>
    <s v="ANO"/>
    <x v="2"/>
    <x v="2"/>
    <x v="22"/>
    <x v="1"/>
    <x v="4"/>
    <x v="0"/>
    <x v="3"/>
    <x v="2"/>
    <x v="3"/>
    <x v="1"/>
    <x v="1"/>
    <x v="0"/>
    <x v="2"/>
    <x v="2"/>
    <x v="3"/>
    <x v="2"/>
    <x v="0"/>
    <x v="1"/>
    <x v="3"/>
    <x v="1"/>
    <x v="3"/>
    <x v="0"/>
    <x v="1"/>
    <x v="0"/>
    <x v="4"/>
    <x v="0"/>
    <m/>
    <s v="Pokud se člověk pohybuje pěšky v rámci &quot;vnitrobloku&quot; tak je úroveň bezpečná, není sice všude hezká a praktická ale je bezpečná. Jakmile jde člověk mimo vnitroblok tak hned je problém že se musí překonávat překážky jako jsou nevzhledné (i když opravené) podchody. To nemluvím o lidech kteří mají problémy s chůzí, těch mi je vně vnitrobloků líto. Přístup na zastávky MHD často schované za podchody musí být pro starší a invalidy noční můrou._x000a__x000a_Pokud jde o cyklodopravu, tak za mě mám pocit jako občan 3. kategorie. Nemožnost dojet jednoduše a bezpečně je častá a díky toho pak musím přemýšlet a měnit cestu na základě toho kde je ten střípek světla pro cyklodopravu, kde se na ní myslelo. Např. trasa z ulice Jiřího Herolda na Dubinu třeba nahoru do Alberta Hypermarketu je nutno přes úzký a nebezpečný most nebo přes podchod který není pro cyklo dělaný. Dále pak cesta na vedlejší silnici s auty kde často lidi jezdí rychle, protože se jede z rovné a bez překážek._x000a__x000a_Obecně mám pocit, že se zde klade důraz na propustnost a možnosti automobilové dopravy před čímkoliv jiným."/>
    <s v="vanek.martin@hotmail.cz"/>
  </r>
  <r>
    <n v="409"/>
    <x v="0"/>
    <x v="3"/>
    <x v="0"/>
    <m/>
    <x v="0"/>
    <x v="7"/>
    <x v="1"/>
    <x v="0"/>
    <x v="4"/>
    <x v="1"/>
    <x v="0"/>
    <x v="2"/>
    <x v="0"/>
    <x v="0"/>
    <x v="1"/>
    <x v="2"/>
    <x v="2"/>
    <x v="0"/>
    <x v="0"/>
    <x v="1"/>
    <x v="0"/>
    <x v="0"/>
    <x v="0"/>
    <x v="1"/>
    <x v="1"/>
    <x v="1"/>
    <x v="4"/>
    <x v="1"/>
    <x v="4"/>
    <x v="1"/>
    <s v="Hůlka / chodítko / invalidní vozíček"/>
    <s v="Koho prosím napadl vzor chodníku mezi nádražím a mostama (Svinov)?! Pokaždé, když po něm jdu, tak nevím kam se mám dívat ať se mi netočí hlava a neseknu sebou._x000a__x000a_Odpovědi se týkají převážně oblasti v okolí Svinov nádraží / mosty + cyklostezky do Třebovic  "/>
    <m/>
  </r>
  <r>
    <n v="410"/>
    <x v="1"/>
    <x v="2"/>
    <x v="2"/>
    <s v="NE"/>
    <x v="4"/>
    <x v="0"/>
    <x v="0"/>
    <x v="2"/>
    <x v="3"/>
    <x v="2"/>
    <x v="4"/>
    <x v="2"/>
    <x v="1"/>
    <x v="3"/>
    <x v="3"/>
    <x v="3"/>
    <x v="0"/>
    <x v="0"/>
    <x v="2"/>
    <x v="4"/>
    <x v="4"/>
    <x v="3"/>
    <x v="2"/>
    <x v="2"/>
    <x v="1"/>
    <x v="1"/>
    <x v="4"/>
    <x v="1"/>
    <x v="3"/>
    <x v="0"/>
    <m/>
    <m/>
    <m/>
  </r>
  <r>
    <n v="411"/>
    <x v="1"/>
    <x v="2"/>
    <x v="2"/>
    <s v="NE"/>
    <x v="4"/>
    <x v="8"/>
    <x v="1"/>
    <x v="0"/>
    <x v="0"/>
    <x v="0"/>
    <x v="4"/>
    <x v="2"/>
    <x v="2"/>
    <x v="1"/>
    <x v="2"/>
    <x v="0"/>
    <x v="1"/>
    <x v="4"/>
    <x v="3"/>
    <x v="1"/>
    <x v="4"/>
    <x v="2"/>
    <x v="1"/>
    <x v="2"/>
    <x v="1"/>
    <x v="1"/>
    <x v="1"/>
    <x v="0"/>
    <x v="3"/>
    <x v="0"/>
    <m/>
    <s v="Na tramvajové zastávce Daliborova chybí přechod pro chodce. "/>
    <m/>
  </r>
  <r>
    <n v="412"/>
    <x v="0"/>
    <x v="3"/>
    <x v="3"/>
    <m/>
    <x v="0"/>
    <x v="0"/>
    <x v="4"/>
    <x v="0"/>
    <x v="2"/>
    <x v="3"/>
    <x v="3"/>
    <x v="2"/>
    <x v="2"/>
    <x v="0"/>
    <x v="4"/>
    <x v="0"/>
    <x v="3"/>
    <x v="0"/>
    <x v="2"/>
    <x v="1"/>
    <x v="0"/>
    <x v="2"/>
    <x v="1"/>
    <x v="2"/>
    <x v="1"/>
    <x v="1"/>
    <x v="4"/>
    <x v="0"/>
    <x v="3"/>
    <x v="0"/>
    <m/>
    <m/>
    <m/>
  </r>
  <r>
    <n v="413"/>
    <x v="0"/>
    <x v="3"/>
    <x v="3"/>
    <m/>
    <x v="0"/>
    <x v="0"/>
    <x v="4"/>
    <x v="0"/>
    <x v="1"/>
    <x v="0"/>
    <x v="3"/>
    <x v="0"/>
    <x v="0"/>
    <x v="1"/>
    <x v="4"/>
    <x v="0"/>
    <x v="0"/>
    <x v="0"/>
    <x v="0"/>
    <x v="1"/>
    <x v="2"/>
    <x v="0"/>
    <x v="2"/>
    <x v="1"/>
    <x v="0"/>
    <x v="0"/>
    <x v="4"/>
    <x v="0"/>
    <x v="1"/>
    <x v="0"/>
    <m/>
    <m/>
    <m/>
  </r>
  <r>
    <n v="414"/>
    <x v="1"/>
    <x v="2"/>
    <x v="2"/>
    <s v="ANO"/>
    <x v="2"/>
    <x v="0"/>
    <x v="5"/>
    <x v="0"/>
    <x v="0"/>
    <x v="3"/>
    <x v="2"/>
    <x v="2"/>
    <x v="3"/>
    <x v="0"/>
    <x v="1"/>
    <x v="3"/>
    <x v="0"/>
    <x v="0"/>
    <x v="2"/>
    <x v="4"/>
    <x v="1"/>
    <x v="4"/>
    <x v="1"/>
    <x v="2"/>
    <x v="1"/>
    <x v="1"/>
    <x v="2"/>
    <x v="1"/>
    <x v="1"/>
    <x v="0"/>
    <m/>
    <s v="Pro pěší víc bezpečí,např.z Nám republiky na Don Bosco,jak podchodem tak vrchem"/>
    <m/>
  </r>
  <r>
    <n v="415"/>
    <x v="1"/>
    <x v="2"/>
    <x v="2"/>
    <s v="ANO"/>
    <x v="2"/>
    <x v="0"/>
    <x v="0"/>
    <x v="2"/>
    <x v="3"/>
    <x v="0"/>
    <x v="1"/>
    <x v="2"/>
    <x v="3"/>
    <x v="3"/>
    <x v="1"/>
    <x v="3"/>
    <x v="0"/>
    <x v="0"/>
    <x v="0"/>
    <x v="0"/>
    <x v="4"/>
    <x v="1"/>
    <x v="3"/>
    <x v="1"/>
    <x v="1"/>
    <x v="1"/>
    <x v="4"/>
    <x v="0"/>
    <x v="0"/>
    <x v="0"/>
    <m/>
    <m/>
    <m/>
  </r>
  <r>
    <n v="416"/>
    <x v="1"/>
    <x v="2"/>
    <x v="2"/>
    <s v="ANO"/>
    <x v="2"/>
    <x v="0"/>
    <x v="10"/>
    <x v="0"/>
    <x v="3"/>
    <x v="1"/>
    <x v="4"/>
    <x v="0"/>
    <x v="4"/>
    <x v="0"/>
    <x v="0"/>
    <x v="3"/>
    <x v="0"/>
    <x v="1"/>
    <x v="1"/>
    <x v="2"/>
    <x v="3"/>
    <x v="0"/>
    <x v="0"/>
    <x v="1"/>
    <x v="3"/>
    <x v="0"/>
    <x v="2"/>
    <x v="1"/>
    <x v="1"/>
    <x v="1"/>
    <s v="Těhotenství / kočárek"/>
    <m/>
    <s v="petr.adamek@post.cz"/>
  </r>
  <r>
    <n v="417"/>
    <x v="1"/>
    <x v="2"/>
    <x v="2"/>
    <s v="ANO"/>
    <x v="2"/>
    <x v="2"/>
    <x v="13"/>
    <x v="0"/>
    <x v="1"/>
    <x v="1"/>
    <x v="3"/>
    <x v="3"/>
    <x v="3"/>
    <x v="0"/>
    <x v="0"/>
    <x v="0"/>
    <x v="2"/>
    <x v="1"/>
    <x v="3"/>
    <x v="1"/>
    <x v="2"/>
    <x v="2"/>
    <x v="2"/>
    <x v="1"/>
    <x v="1"/>
    <x v="0"/>
    <x v="2"/>
    <x v="0"/>
    <x v="3"/>
    <x v="0"/>
    <m/>
    <m/>
    <m/>
  </r>
  <r>
    <n v="418"/>
    <x v="1"/>
    <x v="2"/>
    <x v="2"/>
    <s v="ANO"/>
    <x v="2"/>
    <x v="2"/>
    <x v="19"/>
    <x v="0"/>
    <x v="3"/>
    <x v="0"/>
    <x v="1"/>
    <x v="2"/>
    <x v="2"/>
    <x v="0"/>
    <x v="0"/>
    <x v="0"/>
    <x v="2"/>
    <x v="1"/>
    <x v="0"/>
    <x v="1"/>
    <x v="3"/>
    <x v="1"/>
    <x v="1"/>
    <x v="1"/>
    <x v="1"/>
    <x v="1"/>
    <x v="4"/>
    <x v="1"/>
    <x v="0"/>
    <x v="0"/>
    <m/>
    <m/>
    <m/>
  </r>
  <r>
    <n v="419"/>
    <x v="1"/>
    <x v="2"/>
    <x v="2"/>
    <s v="ANO"/>
    <x v="2"/>
    <x v="13"/>
    <x v="1"/>
    <x v="1"/>
    <x v="3"/>
    <x v="3"/>
    <x v="0"/>
    <x v="1"/>
    <x v="3"/>
    <x v="1"/>
    <x v="4"/>
    <x v="2"/>
    <x v="2"/>
    <x v="1"/>
    <x v="0"/>
    <x v="1"/>
    <x v="0"/>
    <x v="1"/>
    <x v="4"/>
    <x v="3"/>
    <x v="0"/>
    <x v="1"/>
    <x v="2"/>
    <x v="0"/>
    <x v="1"/>
    <x v="0"/>
    <m/>
    <m/>
    <m/>
  </r>
  <r>
    <n v="420"/>
    <x v="1"/>
    <x v="2"/>
    <x v="2"/>
    <s v="ANO"/>
    <x v="2"/>
    <x v="2"/>
    <x v="12"/>
    <x v="2"/>
    <x v="0"/>
    <x v="1"/>
    <x v="0"/>
    <x v="4"/>
    <x v="0"/>
    <x v="0"/>
    <x v="0"/>
    <x v="0"/>
    <x v="0"/>
    <x v="1"/>
    <x v="0"/>
    <x v="3"/>
    <x v="3"/>
    <x v="4"/>
    <x v="2"/>
    <x v="3"/>
    <x v="0"/>
    <x v="0"/>
    <x v="0"/>
    <x v="1"/>
    <x v="3"/>
    <x v="0"/>
    <m/>
    <m/>
    <m/>
  </r>
  <r>
    <n v="421"/>
    <x v="0"/>
    <x v="3"/>
    <x v="3"/>
    <m/>
    <x v="0"/>
    <x v="3"/>
    <x v="6"/>
    <x v="0"/>
    <x v="4"/>
    <x v="1"/>
    <x v="3"/>
    <x v="2"/>
    <x v="2"/>
    <x v="0"/>
    <x v="0"/>
    <x v="4"/>
    <x v="4"/>
    <x v="0"/>
    <x v="4"/>
    <x v="1"/>
    <x v="0"/>
    <x v="3"/>
    <x v="0"/>
    <x v="2"/>
    <x v="1"/>
    <x v="0"/>
    <x v="4"/>
    <x v="2"/>
    <x v="2"/>
    <x v="1"/>
    <s v="Zranění"/>
    <s v="Prosím, navrhněte městskému obvodu Poruba, aby cyklisté mohli jezdit obousměrně."/>
    <s v="mkastovsky1@gmail.com"/>
  </r>
  <r>
    <n v="422"/>
    <x v="1"/>
    <x v="2"/>
    <x v="2"/>
    <s v="ANO"/>
    <x v="2"/>
    <x v="2"/>
    <x v="16"/>
    <x v="0"/>
    <x v="0"/>
    <x v="0"/>
    <x v="2"/>
    <x v="3"/>
    <x v="3"/>
    <x v="0"/>
    <x v="1"/>
    <x v="3"/>
    <x v="1"/>
    <x v="1"/>
    <x v="3"/>
    <x v="3"/>
    <x v="3"/>
    <x v="0"/>
    <x v="0"/>
    <x v="2"/>
    <x v="1"/>
    <x v="0"/>
    <x v="0"/>
    <x v="1"/>
    <x v="1"/>
    <x v="0"/>
    <m/>
    <m/>
    <m/>
  </r>
  <r>
    <n v="423"/>
    <x v="1"/>
    <x v="2"/>
    <x v="2"/>
    <s v="ANO"/>
    <x v="2"/>
    <x v="2"/>
    <x v="15"/>
    <x v="0"/>
    <x v="0"/>
    <x v="1"/>
    <x v="0"/>
    <x v="2"/>
    <x v="4"/>
    <x v="0"/>
    <x v="1"/>
    <x v="3"/>
    <x v="4"/>
    <x v="0"/>
    <x v="0"/>
    <x v="0"/>
    <x v="3"/>
    <x v="3"/>
    <x v="2"/>
    <x v="2"/>
    <x v="1"/>
    <x v="1"/>
    <x v="2"/>
    <x v="1"/>
    <x v="1"/>
    <x v="0"/>
    <m/>
    <m/>
    <m/>
  </r>
  <r>
    <n v="424"/>
    <x v="1"/>
    <x v="2"/>
    <x v="2"/>
    <s v="NE"/>
    <x v="4"/>
    <x v="3"/>
    <x v="3"/>
    <x v="1"/>
    <x v="1"/>
    <x v="1"/>
    <x v="4"/>
    <x v="3"/>
    <x v="1"/>
    <x v="0"/>
    <x v="0"/>
    <x v="0"/>
    <x v="2"/>
    <x v="2"/>
    <x v="3"/>
    <x v="1"/>
    <x v="2"/>
    <x v="0"/>
    <x v="2"/>
    <x v="1"/>
    <x v="1"/>
    <x v="1"/>
    <x v="2"/>
    <x v="0"/>
    <x v="1"/>
    <x v="0"/>
    <m/>
    <s v="Lépe by mělo být pamatováno na chodce na rozhraní městských obvodů, např. chybějící přechod pro chodce na ulici Francouzská směrem na zastávku Bytostav (hranice Svinov/Poruba)"/>
    <m/>
  </r>
  <r>
    <n v="425"/>
    <x v="1"/>
    <x v="2"/>
    <x v="2"/>
    <s v="ANO"/>
    <x v="2"/>
    <x v="1"/>
    <x v="1"/>
    <x v="1"/>
    <x v="1"/>
    <x v="0"/>
    <x v="2"/>
    <x v="3"/>
    <x v="1"/>
    <x v="1"/>
    <x v="0"/>
    <x v="0"/>
    <x v="0"/>
    <x v="0"/>
    <x v="1"/>
    <x v="3"/>
    <x v="3"/>
    <x v="0"/>
    <x v="0"/>
    <x v="1"/>
    <x v="1"/>
    <x v="1"/>
    <x v="4"/>
    <x v="1"/>
    <x v="2"/>
    <x v="0"/>
    <m/>
    <s v="Dole na Slezské u haldy Emy, jsou staré garáže a nepřehledná křižovatka, kterou často chodci přecházejí a je fakt blbě udělaná. Není tam přechod, je to nepřehledné jak pro chodce, tak pro řidiče aut a navíc ty garáže jsou odporné. "/>
    <m/>
  </r>
  <r>
    <n v="426"/>
    <x v="1"/>
    <x v="2"/>
    <x v="2"/>
    <s v="ANO"/>
    <x v="2"/>
    <x v="2"/>
    <x v="28"/>
    <x v="2"/>
    <x v="1"/>
    <x v="2"/>
    <x v="2"/>
    <x v="2"/>
    <x v="4"/>
    <x v="0"/>
    <x v="0"/>
    <x v="1"/>
    <x v="2"/>
    <x v="1"/>
    <x v="2"/>
    <x v="1"/>
    <x v="1"/>
    <x v="4"/>
    <x v="1"/>
    <x v="1"/>
    <x v="1"/>
    <x v="0"/>
    <x v="4"/>
    <x v="1"/>
    <x v="3"/>
    <x v="0"/>
    <m/>
    <m/>
    <m/>
  </r>
  <r>
    <n v="427"/>
    <x v="1"/>
    <x v="2"/>
    <x v="2"/>
    <s v="ANO"/>
    <x v="2"/>
    <x v="2"/>
    <x v="2"/>
    <x v="2"/>
    <x v="2"/>
    <x v="3"/>
    <x v="3"/>
    <x v="3"/>
    <x v="3"/>
    <x v="0"/>
    <x v="0"/>
    <x v="0"/>
    <x v="1"/>
    <x v="1"/>
    <x v="0"/>
    <x v="0"/>
    <x v="3"/>
    <x v="3"/>
    <x v="1"/>
    <x v="1"/>
    <x v="1"/>
    <x v="1"/>
    <x v="4"/>
    <x v="0"/>
    <x v="2"/>
    <x v="0"/>
    <m/>
    <m/>
    <m/>
  </r>
  <r>
    <n v="428"/>
    <x v="1"/>
    <x v="2"/>
    <x v="2"/>
    <s v="ANO"/>
    <x v="2"/>
    <x v="3"/>
    <x v="3"/>
    <x v="2"/>
    <x v="0"/>
    <x v="4"/>
    <x v="0"/>
    <x v="2"/>
    <x v="3"/>
    <x v="0"/>
    <x v="1"/>
    <x v="0"/>
    <x v="0"/>
    <x v="1"/>
    <x v="1"/>
    <x v="0"/>
    <x v="4"/>
    <x v="4"/>
    <x v="2"/>
    <x v="1"/>
    <x v="1"/>
    <x v="0"/>
    <x v="1"/>
    <x v="0"/>
    <x v="2"/>
    <x v="0"/>
    <m/>
    <m/>
    <m/>
  </r>
  <r>
    <n v="429"/>
    <x v="1"/>
    <x v="2"/>
    <x v="2"/>
    <s v="ANO"/>
    <x v="2"/>
    <x v="0"/>
    <x v="10"/>
    <x v="2"/>
    <x v="0"/>
    <x v="2"/>
    <x v="3"/>
    <x v="2"/>
    <x v="1"/>
    <x v="1"/>
    <x v="1"/>
    <x v="3"/>
    <x v="0"/>
    <x v="4"/>
    <x v="2"/>
    <x v="2"/>
    <x v="4"/>
    <x v="1"/>
    <x v="3"/>
    <x v="3"/>
    <x v="1"/>
    <x v="0"/>
    <x v="1"/>
    <x v="0"/>
    <x v="3"/>
    <x v="0"/>
    <m/>
    <s v="Ostrava centrum je příliš pohodlně dosažitelná autem pro migranti za prací. Residenti od pohledu z okna do ulice autem nejezdí celý týden a až o víkendu se někam vydají. Některé cyklo koridory jsou nedomyšlené: přes hospodou Mirror je cyklostojan, ale dojet od něj k podchodu na Stodolní je v pracovní den dopravně šílené._x000a_Pěšky mě v centru nejvíce omezují čekání na semaforech (Českobratrská x Přívozská) a neúměrně silný provoz v obytné zóně na Poštovní. Na tramvajových zastávkách Důl Jindřich a Stodolní směrem na Karolinu nejsou ani po desetiletích digitální odjezdové cedule, proč?"/>
    <m/>
  </r>
  <r>
    <n v="430"/>
    <x v="1"/>
    <x v="2"/>
    <x v="2"/>
    <s v="ANO"/>
    <x v="2"/>
    <x v="0"/>
    <x v="10"/>
    <x v="0"/>
    <x v="0"/>
    <x v="0"/>
    <x v="4"/>
    <x v="1"/>
    <x v="4"/>
    <x v="0"/>
    <x v="0"/>
    <x v="0"/>
    <x v="0"/>
    <x v="0"/>
    <x v="2"/>
    <x v="3"/>
    <x v="3"/>
    <x v="3"/>
    <x v="2"/>
    <x v="3"/>
    <x v="0"/>
    <x v="0"/>
    <x v="2"/>
    <x v="0"/>
    <x v="0"/>
    <x v="0"/>
    <m/>
    <m/>
    <s v="Tomas.pollec@gmail.com"/>
  </r>
  <r>
    <n v="431"/>
    <x v="0"/>
    <x v="0"/>
    <x v="1"/>
    <m/>
    <x v="0"/>
    <x v="1"/>
    <x v="1"/>
    <x v="4"/>
    <x v="2"/>
    <x v="4"/>
    <x v="0"/>
    <x v="0"/>
    <x v="0"/>
    <x v="4"/>
    <x v="0"/>
    <x v="1"/>
    <x v="3"/>
    <x v="3"/>
    <x v="4"/>
    <x v="2"/>
    <x v="0"/>
    <x v="0"/>
    <x v="3"/>
    <x v="0"/>
    <x v="1"/>
    <x v="1"/>
    <x v="2"/>
    <x v="0"/>
    <x v="1"/>
    <x v="0"/>
    <m/>
    <m/>
    <m/>
  </r>
  <r>
    <n v="432"/>
    <x v="0"/>
    <x v="4"/>
    <x v="3"/>
    <m/>
    <x v="0"/>
    <x v="0"/>
    <x v="4"/>
    <x v="0"/>
    <x v="2"/>
    <x v="0"/>
    <x v="1"/>
    <x v="3"/>
    <x v="3"/>
    <x v="0"/>
    <x v="4"/>
    <x v="1"/>
    <x v="1"/>
    <x v="0"/>
    <x v="0"/>
    <x v="1"/>
    <x v="0"/>
    <x v="1"/>
    <x v="3"/>
    <x v="1"/>
    <x v="1"/>
    <x v="0"/>
    <x v="4"/>
    <x v="1"/>
    <x v="4"/>
    <x v="0"/>
    <m/>
    <m/>
    <m/>
  </r>
  <r>
    <n v="433"/>
    <x v="1"/>
    <x v="2"/>
    <x v="2"/>
    <s v="NE"/>
    <x v="3"/>
    <x v="0"/>
    <x v="10"/>
    <x v="1"/>
    <x v="1"/>
    <x v="2"/>
    <x v="0"/>
    <x v="2"/>
    <x v="3"/>
    <x v="1"/>
    <x v="2"/>
    <x v="2"/>
    <x v="1"/>
    <x v="1"/>
    <x v="1"/>
    <x v="1"/>
    <x v="0"/>
    <x v="2"/>
    <x v="1"/>
    <x v="1"/>
    <x v="3"/>
    <x v="0"/>
    <x v="2"/>
    <x v="0"/>
    <x v="0"/>
    <x v="0"/>
    <m/>
    <m/>
    <m/>
  </r>
  <r>
    <n v="434"/>
    <x v="1"/>
    <x v="2"/>
    <x v="2"/>
    <s v="NE"/>
    <x v="4"/>
    <x v="2"/>
    <x v="12"/>
    <x v="0"/>
    <x v="2"/>
    <x v="3"/>
    <x v="3"/>
    <x v="1"/>
    <x v="4"/>
    <x v="0"/>
    <x v="0"/>
    <x v="1"/>
    <x v="0"/>
    <x v="1"/>
    <x v="0"/>
    <x v="1"/>
    <x v="0"/>
    <x v="3"/>
    <x v="1"/>
    <x v="2"/>
    <x v="0"/>
    <x v="1"/>
    <x v="1"/>
    <x v="0"/>
    <x v="0"/>
    <x v="0"/>
    <m/>
    <s v="Strategie města rušit parkoviště v centru dění je doslova výsměch občanů, kterým v místě pronajímá bydlení. Už v současném stavu je zaparkovat skoro nemožné. A místo jakéhokoliv řešení město plánuje zrušit stávající parkoviště a postavit další bazének pro bezdomovce. Lokalita má velký problém s výskytem bezdomovců. Vchod musí být stále zamčený jinak se dobývají dovnitř. A jim se budou stavět další lavičky, ať si mají kde schrupnout a situace s parkováním se ještě zhorší. Je mi z toho smutno a poohlížíme se po jiném bydlení."/>
    <m/>
  </r>
  <r>
    <n v="435"/>
    <x v="1"/>
    <x v="2"/>
    <x v="2"/>
    <s v="NE"/>
    <x v="4"/>
    <x v="0"/>
    <x v="10"/>
    <x v="2"/>
    <x v="0"/>
    <x v="1"/>
    <x v="0"/>
    <x v="2"/>
    <x v="2"/>
    <x v="0"/>
    <x v="0"/>
    <x v="0"/>
    <x v="0"/>
    <x v="0"/>
    <x v="0"/>
    <x v="1"/>
    <x v="0"/>
    <x v="3"/>
    <x v="2"/>
    <x v="1"/>
    <x v="1"/>
    <x v="1"/>
    <x v="2"/>
    <x v="0"/>
    <x v="1"/>
    <x v="1"/>
    <s v="Těhotenství / kočárek"/>
    <m/>
    <m/>
  </r>
  <r>
    <n v="436"/>
    <x v="0"/>
    <x v="3"/>
    <x v="0"/>
    <m/>
    <x v="0"/>
    <x v="8"/>
    <x v="1"/>
    <x v="2"/>
    <x v="0"/>
    <x v="0"/>
    <x v="3"/>
    <x v="0"/>
    <x v="2"/>
    <x v="1"/>
    <x v="0"/>
    <x v="1"/>
    <x v="1"/>
    <x v="2"/>
    <x v="0"/>
    <x v="1"/>
    <x v="0"/>
    <x v="0"/>
    <x v="1"/>
    <x v="1"/>
    <x v="1"/>
    <x v="0"/>
    <x v="4"/>
    <x v="1"/>
    <x v="1"/>
    <x v="0"/>
    <m/>
    <s v="Na Hulvácích je potřeba více a to myslím FAKT ŽE HODNĚ odpadkových košů a zlepšit kvalitu chodníku "/>
    <m/>
  </r>
  <r>
    <n v="437"/>
    <x v="1"/>
    <x v="2"/>
    <x v="2"/>
    <s v="NE"/>
    <x v="3"/>
    <x v="3"/>
    <x v="8"/>
    <x v="0"/>
    <x v="0"/>
    <x v="4"/>
    <x v="4"/>
    <x v="2"/>
    <x v="2"/>
    <x v="0"/>
    <x v="4"/>
    <x v="0"/>
    <x v="4"/>
    <x v="1"/>
    <x v="0"/>
    <x v="2"/>
    <x v="0"/>
    <x v="3"/>
    <x v="2"/>
    <x v="1"/>
    <x v="1"/>
    <x v="1"/>
    <x v="4"/>
    <x v="1"/>
    <x v="3"/>
    <x v="0"/>
    <m/>
    <m/>
    <m/>
  </r>
  <r>
    <n v="438"/>
    <x v="0"/>
    <x v="3"/>
    <x v="3"/>
    <m/>
    <x v="0"/>
    <x v="1"/>
    <x v="1"/>
    <x v="0"/>
    <x v="1"/>
    <x v="3"/>
    <x v="3"/>
    <x v="1"/>
    <x v="3"/>
    <x v="0"/>
    <x v="4"/>
    <x v="0"/>
    <x v="2"/>
    <x v="1"/>
    <x v="2"/>
    <x v="4"/>
    <x v="2"/>
    <x v="1"/>
    <x v="0"/>
    <x v="2"/>
    <x v="1"/>
    <x v="1"/>
    <x v="4"/>
    <x v="1"/>
    <x v="1"/>
    <x v="0"/>
    <m/>
    <m/>
    <m/>
  </r>
  <r>
    <n v="439"/>
    <x v="1"/>
    <x v="2"/>
    <x v="2"/>
    <s v="NE"/>
    <x v="3"/>
    <x v="2"/>
    <x v="20"/>
    <x v="0"/>
    <x v="0"/>
    <x v="0"/>
    <x v="4"/>
    <x v="2"/>
    <x v="4"/>
    <x v="0"/>
    <x v="4"/>
    <x v="0"/>
    <x v="2"/>
    <x v="1"/>
    <x v="0"/>
    <x v="2"/>
    <x v="3"/>
    <x v="0"/>
    <x v="1"/>
    <x v="1"/>
    <x v="1"/>
    <x v="1"/>
    <x v="4"/>
    <x v="1"/>
    <x v="3"/>
    <x v="0"/>
    <m/>
    <m/>
    <m/>
  </r>
  <r>
    <n v="440"/>
    <x v="0"/>
    <x v="0"/>
    <x v="3"/>
    <m/>
    <x v="0"/>
    <x v="0"/>
    <x v="10"/>
    <x v="1"/>
    <x v="4"/>
    <x v="4"/>
    <x v="3"/>
    <x v="3"/>
    <x v="0"/>
    <x v="1"/>
    <x v="3"/>
    <x v="0"/>
    <x v="2"/>
    <x v="1"/>
    <x v="0"/>
    <x v="1"/>
    <x v="1"/>
    <x v="4"/>
    <x v="4"/>
    <x v="2"/>
    <x v="1"/>
    <x v="1"/>
    <x v="4"/>
    <x v="1"/>
    <x v="1"/>
    <x v="0"/>
    <m/>
    <m/>
    <m/>
  </r>
  <r>
    <n v="441"/>
    <x v="1"/>
    <x v="2"/>
    <x v="2"/>
    <s v="NE"/>
    <x v="3"/>
    <x v="2"/>
    <x v="29"/>
    <x v="0"/>
    <x v="2"/>
    <x v="4"/>
    <x v="1"/>
    <x v="2"/>
    <x v="1"/>
    <x v="0"/>
    <x v="4"/>
    <x v="0"/>
    <x v="0"/>
    <x v="1"/>
    <x v="1"/>
    <x v="1"/>
    <x v="0"/>
    <x v="0"/>
    <x v="0"/>
    <x v="1"/>
    <x v="1"/>
    <x v="1"/>
    <x v="4"/>
    <x v="1"/>
    <x v="3"/>
    <x v="0"/>
    <m/>
    <s v="Moc dlouho musím čekat na semaforu na přechodu pro chodce."/>
    <m/>
  </r>
  <r>
    <n v="442"/>
    <x v="0"/>
    <x v="3"/>
    <x v="0"/>
    <m/>
    <x v="0"/>
    <x v="0"/>
    <x v="5"/>
    <x v="2"/>
    <x v="1"/>
    <x v="4"/>
    <x v="0"/>
    <x v="2"/>
    <x v="2"/>
    <x v="0"/>
    <x v="2"/>
    <x v="0"/>
    <x v="2"/>
    <x v="1"/>
    <x v="0"/>
    <x v="1"/>
    <x v="0"/>
    <x v="3"/>
    <x v="4"/>
    <x v="1"/>
    <x v="1"/>
    <x v="0"/>
    <x v="4"/>
    <x v="1"/>
    <x v="4"/>
    <x v="0"/>
    <m/>
    <m/>
    <m/>
  </r>
  <r>
    <n v="443"/>
    <x v="0"/>
    <x v="0"/>
    <x v="3"/>
    <m/>
    <x v="0"/>
    <x v="10"/>
    <x v="1"/>
    <x v="1"/>
    <x v="1"/>
    <x v="2"/>
    <x v="1"/>
    <x v="1"/>
    <x v="1"/>
    <x v="1"/>
    <x v="0"/>
    <x v="0"/>
    <x v="4"/>
    <x v="0"/>
    <x v="4"/>
    <x v="1"/>
    <x v="1"/>
    <x v="4"/>
    <x v="4"/>
    <x v="0"/>
    <x v="0"/>
    <x v="0"/>
    <x v="4"/>
    <x v="1"/>
    <x v="1"/>
    <x v="0"/>
    <m/>
    <m/>
    <m/>
  </r>
  <r>
    <n v="444"/>
    <x v="1"/>
    <x v="2"/>
    <x v="2"/>
    <s v="ANO"/>
    <x v="2"/>
    <x v="3"/>
    <x v="7"/>
    <x v="0"/>
    <x v="1"/>
    <x v="1"/>
    <x v="3"/>
    <x v="2"/>
    <x v="1"/>
    <x v="3"/>
    <x v="0"/>
    <x v="3"/>
    <x v="0"/>
    <x v="1"/>
    <x v="1"/>
    <x v="2"/>
    <x v="0"/>
    <x v="3"/>
    <x v="1"/>
    <x v="1"/>
    <x v="1"/>
    <x v="1"/>
    <x v="4"/>
    <x v="1"/>
    <x v="2"/>
    <x v="0"/>
    <m/>
    <m/>
    <m/>
  </r>
  <r>
    <n v="445"/>
    <x v="0"/>
    <x v="3"/>
    <x v="3"/>
    <m/>
    <x v="0"/>
    <x v="0"/>
    <x v="10"/>
    <x v="1"/>
    <x v="0"/>
    <x v="4"/>
    <x v="1"/>
    <x v="2"/>
    <x v="3"/>
    <x v="0"/>
    <x v="3"/>
    <x v="2"/>
    <x v="2"/>
    <x v="1"/>
    <x v="1"/>
    <x v="1"/>
    <x v="2"/>
    <x v="0"/>
    <x v="0"/>
    <x v="2"/>
    <x v="1"/>
    <x v="1"/>
    <x v="4"/>
    <x v="1"/>
    <x v="1"/>
    <x v="1"/>
    <s v="Hůlka / chodítko / invalidní vozíček"/>
    <m/>
    <m/>
  </r>
  <r>
    <n v="446"/>
    <x v="1"/>
    <x v="2"/>
    <x v="2"/>
    <s v="ANO"/>
    <x v="2"/>
    <x v="2"/>
    <x v="19"/>
    <x v="0"/>
    <x v="1"/>
    <x v="0"/>
    <x v="0"/>
    <x v="2"/>
    <x v="3"/>
    <x v="3"/>
    <x v="1"/>
    <x v="0"/>
    <x v="0"/>
    <x v="1"/>
    <x v="0"/>
    <x v="2"/>
    <x v="2"/>
    <x v="0"/>
    <x v="1"/>
    <x v="1"/>
    <x v="1"/>
    <x v="1"/>
    <x v="4"/>
    <x v="1"/>
    <x v="1"/>
    <x v="1"/>
    <s v="Zranění"/>
    <m/>
    <m/>
  </r>
  <r>
    <n v="447"/>
    <x v="1"/>
    <x v="2"/>
    <x v="2"/>
    <s v="ANO"/>
    <x v="2"/>
    <x v="17"/>
    <x v="1"/>
    <x v="0"/>
    <x v="0"/>
    <x v="2"/>
    <x v="2"/>
    <x v="3"/>
    <x v="4"/>
    <x v="0"/>
    <x v="1"/>
    <x v="3"/>
    <x v="4"/>
    <x v="4"/>
    <x v="0"/>
    <x v="0"/>
    <x v="0"/>
    <x v="0"/>
    <x v="0"/>
    <x v="1"/>
    <x v="1"/>
    <x v="1"/>
    <x v="1"/>
    <x v="0"/>
    <x v="0"/>
    <x v="0"/>
    <m/>
    <m/>
    <m/>
  </r>
  <r>
    <n v="448"/>
    <x v="1"/>
    <x v="2"/>
    <x v="2"/>
    <s v="ANO"/>
    <x v="2"/>
    <x v="2"/>
    <x v="29"/>
    <x v="3"/>
    <x v="2"/>
    <x v="1"/>
    <x v="0"/>
    <x v="3"/>
    <x v="3"/>
    <x v="0"/>
    <x v="4"/>
    <x v="0"/>
    <x v="0"/>
    <x v="0"/>
    <x v="0"/>
    <x v="1"/>
    <x v="0"/>
    <x v="3"/>
    <x v="1"/>
    <x v="1"/>
    <x v="1"/>
    <x v="1"/>
    <x v="4"/>
    <x v="1"/>
    <x v="2"/>
    <x v="0"/>
    <m/>
    <s v="kolem paneláku je velké množství hlučných bezdomovců, romů z nedalekého hotelového domu a drogově závislých lidí (kteří se nejvíce scházejí na Cholevová 47 a ohrožují kolemjdoucí, auta a dělají nepořádek). neustálý kravál v noci, i přes den často a opravdu to není bezpečné."/>
    <m/>
  </r>
  <r>
    <n v="450"/>
    <x v="1"/>
    <x v="2"/>
    <x v="2"/>
    <s v="NE"/>
    <x v="3"/>
    <x v="2"/>
    <x v="15"/>
    <x v="0"/>
    <x v="0"/>
    <x v="4"/>
    <x v="1"/>
    <x v="2"/>
    <x v="2"/>
    <x v="0"/>
    <x v="3"/>
    <x v="1"/>
    <x v="3"/>
    <x v="3"/>
    <x v="0"/>
    <x v="0"/>
    <x v="3"/>
    <x v="3"/>
    <x v="2"/>
    <x v="2"/>
    <x v="1"/>
    <x v="1"/>
    <x v="4"/>
    <x v="1"/>
    <x v="3"/>
    <x v="0"/>
    <m/>
    <m/>
    <m/>
  </r>
  <r>
    <n v="451"/>
    <x v="0"/>
    <x v="1"/>
    <x v="3"/>
    <m/>
    <x v="0"/>
    <x v="0"/>
    <x v="4"/>
    <x v="0"/>
    <x v="0"/>
    <x v="3"/>
    <x v="3"/>
    <x v="1"/>
    <x v="2"/>
    <x v="0"/>
    <x v="0"/>
    <x v="2"/>
    <x v="0"/>
    <x v="1"/>
    <x v="0"/>
    <x v="1"/>
    <x v="0"/>
    <x v="0"/>
    <x v="0"/>
    <x v="1"/>
    <x v="0"/>
    <x v="1"/>
    <x v="1"/>
    <x v="0"/>
    <x v="1"/>
    <x v="1"/>
    <s v="Hůlka / chodítko / invalidní vozíček"/>
    <m/>
    <m/>
  </r>
  <r>
    <n v="452"/>
    <x v="0"/>
    <x v="3"/>
    <x v="3"/>
    <m/>
    <x v="0"/>
    <x v="0"/>
    <x v="4"/>
    <x v="0"/>
    <x v="2"/>
    <x v="1"/>
    <x v="0"/>
    <x v="2"/>
    <x v="3"/>
    <x v="3"/>
    <x v="1"/>
    <x v="2"/>
    <x v="2"/>
    <x v="0"/>
    <x v="0"/>
    <x v="2"/>
    <x v="0"/>
    <x v="1"/>
    <x v="3"/>
    <x v="2"/>
    <x v="1"/>
    <x v="0"/>
    <x v="4"/>
    <x v="1"/>
    <x v="4"/>
    <x v="1"/>
    <s v="Nadváha / obezita"/>
    <m/>
    <m/>
  </r>
  <r>
    <n v="453"/>
    <x v="0"/>
    <x v="3"/>
    <x v="3"/>
    <m/>
    <x v="0"/>
    <x v="0"/>
    <x v="0"/>
    <x v="0"/>
    <x v="1"/>
    <x v="2"/>
    <x v="3"/>
    <x v="2"/>
    <x v="3"/>
    <x v="0"/>
    <x v="4"/>
    <x v="1"/>
    <x v="3"/>
    <x v="2"/>
    <x v="0"/>
    <x v="1"/>
    <x v="2"/>
    <x v="3"/>
    <x v="1"/>
    <x v="2"/>
    <x v="1"/>
    <x v="1"/>
    <x v="4"/>
    <x v="1"/>
    <x v="2"/>
    <x v="0"/>
    <m/>
    <m/>
    <m/>
  </r>
  <r>
    <n v="454"/>
    <x v="0"/>
    <x v="3"/>
    <x v="0"/>
    <m/>
    <x v="0"/>
    <x v="0"/>
    <x v="10"/>
    <x v="4"/>
    <x v="2"/>
    <x v="1"/>
    <x v="3"/>
    <x v="2"/>
    <x v="0"/>
    <x v="1"/>
    <x v="2"/>
    <x v="1"/>
    <x v="3"/>
    <x v="0"/>
    <x v="1"/>
    <x v="4"/>
    <x v="2"/>
    <x v="0"/>
    <x v="0"/>
    <x v="2"/>
    <x v="1"/>
    <x v="1"/>
    <x v="4"/>
    <x v="1"/>
    <x v="1"/>
    <x v="0"/>
    <m/>
    <m/>
    <m/>
  </r>
  <r>
    <n v="455"/>
    <x v="1"/>
    <x v="2"/>
    <x v="2"/>
    <s v="ANO"/>
    <x v="2"/>
    <x v="4"/>
    <x v="1"/>
    <x v="0"/>
    <x v="0"/>
    <x v="1"/>
    <x v="0"/>
    <x v="1"/>
    <x v="0"/>
    <x v="1"/>
    <x v="1"/>
    <x v="3"/>
    <x v="2"/>
    <x v="0"/>
    <x v="1"/>
    <x v="2"/>
    <x v="4"/>
    <x v="1"/>
    <x v="3"/>
    <x v="0"/>
    <x v="0"/>
    <x v="1"/>
    <x v="4"/>
    <x v="1"/>
    <x v="1"/>
    <x v="0"/>
    <m/>
    <m/>
    <m/>
  </r>
  <r>
    <n v="456"/>
    <x v="0"/>
    <x v="3"/>
    <x v="3"/>
    <m/>
    <x v="0"/>
    <x v="1"/>
    <x v="1"/>
    <x v="0"/>
    <x v="2"/>
    <x v="4"/>
    <x v="1"/>
    <x v="2"/>
    <x v="4"/>
    <x v="3"/>
    <x v="0"/>
    <x v="0"/>
    <x v="3"/>
    <x v="1"/>
    <x v="0"/>
    <x v="1"/>
    <x v="4"/>
    <x v="1"/>
    <x v="0"/>
    <x v="2"/>
    <x v="1"/>
    <x v="1"/>
    <x v="4"/>
    <x v="1"/>
    <x v="1"/>
    <x v="0"/>
    <m/>
    <m/>
    <m/>
  </r>
  <r>
    <n v="457"/>
    <x v="0"/>
    <x v="3"/>
    <x v="0"/>
    <m/>
    <x v="0"/>
    <x v="10"/>
    <x v="1"/>
    <x v="1"/>
    <x v="1"/>
    <x v="0"/>
    <x v="2"/>
    <x v="2"/>
    <x v="3"/>
    <x v="2"/>
    <x v="2"/>
    <x v="4"/>
    <x v="1"/>
    <x v="2"/>
    <x v="3"/>
    <x v="1"/>
    <x v="0"/>
    <x v="2"/>
    <x v="0"/>
    <x v="2"/>
    <x v="2"/>
    <x v="1"/>
    <x v="4"/>
    <x v="1"/>
    <x v="3"/>
    <x v="1"/>
    <s v="Těhotenství / kočárek"/>
    <m/>
    <m/>
  </r>
  <r>
    <n v="458"/>
    <x v="1"/>
    <x v="2"/>
    <x v="2"/>
    <s v="NE"/>
    <x v="3"/>
    <x v="0"/>
    <x v="4"/>
    <x v="0"/>
    <x v="2"/>
    <x v="1"/>
    <x v="0"/>
    <x v="3"/>
    <x v="3"/>
    <x v="0"/>
    <x v="3"/>
    <x v="1"/>
    <x v="2"/>
    <x v="0"/>
    <x v="1"/>
    <x v="3"/>
    <x v="4"/>
    <x v="1"/>
    <x v="3"/>
    <x v="1"/>
    <x v="1"/>
    <x v="1"/>
    <x v="4"/>
    <x v="1"/>
    <x v="3"/>
    <x v="0"/>
    <m/>
    <m/>
    <m/>
  </r>
  <r>
    <n v="459"/>
    <x v="1"/>
    <x v="2"/>
    <x v="2"/>
    <s v="ANO"/>
    <x v="2"/>
    <x v="0"/>
    <x v="21"/>
    <x v="0"/>
    <x v="0"/>
    <x v="1"/>
    <x v="1"/>
    <x v="0"/>
    <x v="0"/>
    <x v="3"/>
    <x v="4"/>
    <x v="3"/>
    <x v="0"/>
    <x v="1"/>
    <x v="2"/>
    <x v="1"/>
    <x v="1"/>
    <x v="4"/>
    <x v="1"/>
    <x v="1"/>
    <x v="0"/>
    <x v="1"/>
    <x v="2"/>
    <x v="1"/>
    <x v="2"/>
    <x v="0"/>
    <m/>
    <s v="Oblast je katastrofální pro vozíčkáře. Dále je velice nebezpečná kvůli lidem žijícím v této části. Bylo by velice vhodné nainstalovat bezpečnostní kamery, nejen kvůli neustále hořícím popelnicím, poškozeným autům vandaly, také kvůli občas se vyskytujícímu násilí a neukázněným dětem hrajícím například fotbal přímo na silnici. "/>
    <s v="paleckova.pavla@gmail.com"/>
  </r>
  <r>
    <n v="460"/>
    <x v="1"/>
    <x v="2"/>
    <x v="2"/>
    <s v="ANO"/>
    <x v="2"/>
    <x v="0"/>
    <x v="0"/>
    <x v="0"/>
    <x v="0"/>
    <x v="1"/>
    <x v="3"/>
    <x v="0"/>
    <x v="0"/>
    <x v="0"/>
    <x v="0"/>
    <x v="0"/>
    <x v="0"/>
    <x v="1"/>
    <x v="4"/>
    <x v="2"/>
    <x v="2"/>
    <x v="2"/>
    <x v="3"/>
    <x v="0"/>
    <x v="0"/>
    <x v="1"/>
    <x v="0"/>
    <x v="1"/>
    <x v="1"/>
    <x v="0"/>
    <m/>
    <m/>
    <m/>
  </r>
  <r>
    <n v="461"/>
    <x v="0"/>
    <x v="3"/>
    <x v="0"/>
    <m/>
    <x v="0"/>
    <x v="0"/>
    <x v="10"/>
    <x v="2"/>
    <x v="3"/>
    <x v="0"/>
    <x v="3"/>
    <x v="0"/>
    <x v="3"/>
    <x v="0"/>
    <x v="1"/>
    <x v="0"/>
    <x v="4"/>
    <x v="4"/>
    <x v="2"/>
    <x v="1"/>
    <x v="3"/>
    <x v="4"/>
    <x v="2"/>
    <x v="1"/>
    <x v="1"/>
    <x v="1"/>
    <x v="4"/>
    <x v="0"/>
    <x v="3"/>
    <x v="1"/>
    <s v="Jiné zdravotní obtíže"/>
    <m/>
    <m/>
  </r>
  <r>
    <n v="462"/>
    <x v="1"/>
    <x v="2"/>
    <x v="2"/>
    <s v="NE"/>
    <x v="3"/>
    <x v="1"/>
    <x v="1"/>
    <x v="0"/>
    <x v="2"/>
    <x v="0"/>
    <x v="0"/>
    <x v="2"/>
    <x v="3"/>
    <x v="0"/>
    <x v="1"/>
    <x v="0"/>
    <x v="0"/>
    <x v="0"/>
    <x v="0"/>
    <x v="3"/>
    <x v="0"/>
    <x v="3"/>
    <x v="0"/>
    <x v="1"/>
    <x v="2"/>
    <x v="0"/>
    <x v="4"/>
    <x v="1"/>
    <x v="3"/>
    <x v="0"/>
    <m/>
    <m/>
    <m/>
  </r>
  <r>
    <n v="463"/>
    <x v="1"/>
    <x v="2"/>
    <x v="2"/>
    <s v="ANO"/>
    <x v="2"/>
    <x v="3"/>
    <x v="24"/>
    <x v="0"/>
    <x v="2"/>
    <x v="1"/>
    <x v="0"/>
    <x v="4"/>
    <x v="2"/>
    <x v="3"/>
    <x v="1"/>
    <x v="3"/>
    <x v="0"/>
    <x v="0"/>
    <x v="0"/>
    <x v="0"/>
    <x v="3"/>
    <x v="3"/>
    <x v="2"/>
    <x v="2"/>
    <x v="1"/>
    <x v="1"/>
    <x v="5"/>
    <x v="1"/>
    <x v="3"/>
    <x v="0"/>
    <m/>
    <m/>
    <m/>
  </r>
  <r>
    <n v="464"/>
    <x v="1"/>
    <x v="2"/>
    <x v="2"/>
    <s v="ANO"/>
    <x v="2"/>
    <x v="8"/>
    <x v="1"/>
    <x v="2"/>
    <x v="0"/>
    <x v="4"/>
    <x v="0"/>
    <x v="4"/>
    <x v="3"/>
    <x v="0"/>
    <x v="0"/>
    <x v="0"/>
    <x v="4"/>
    <x v="3"/>
    <x v="0"/>
    <x v="0"/>
    <x v="3"/>
    <x v="3"/>
    <x v="3"/>
    <x v="1"/>
    <x v="1"/>
    <x v="1"/>
    <x v="4"/>
    <x v="1"/>
    <x v="1"/>
    <x v="0"/>
    <m/>
    <m/>
    <m/>
  </r>
  <r>
    <n v="466"/>
    <x v="1"/>
    <x v="2"/>
    <x v="2"/>
    <s v="ANO"/>
    <x v="2"/>
    <x v="1"/>
    <x v="1"/>
    <x v="3"/>
    <x v="1"/>
    <x v="4"/>
    <x v="4"/>
    <x v="0"/>
    <x v="0"/>
    <x v="4"/>
    <x v="2"/>
    <x v="0"/>
    <x v="0"/>
    <x v="1"/>
    <x v="0"/>
    <x v="1"/>
    <x v="3"/>
    <x v="1"/>
    <x v="1"/>
    <x v="2"/>
    <x v="0"/>
    <x v="1"/>
    <x v="4"/>
    <x v="1"/>
    <x v="4"/>
    <x v="0"/>
    <m/>
    <s v="V Kunčičkách se nacházel kdysi park blízko autobusové zastávky Důl Alexandr, který byl často návštěvován lidmi z okolí. Nyní je pustoprazdný a člověk má strach do těch míst vůbec zamířit. Relaxační zóna pro místní obyvatelé nám zde chybí. Dlouhodobě si přejeme už nějakou revitalizaci parku s novým vybavením (lavičky, pouliční osvětlení, ...) a nejlépe, aby bylo místo i vhodné ke sportovním aktivitám (cesty uzpůsobené pro běh, ježdění na kolečkových bruslích, workoutové hřiště, bývalo zde i fotbalové hřiště, ...), a aby zde bylo i utvořeno přátelské prostředí pro maminky s dětmi a seniory. "/>
    <s v="natalie.irglova@seznam.cz"/>
  </r>
  <r>
    <n v="467"/>
    <x v="1"/>
    <x v="2"/>
    <x v="2"/>
    <s v="ANO"/>
    <x v="2"/>
    <x v="3"/>
    <x v="27"/>
    <x v="2"/>
    <x v="3"/>
    <x v="0"/>
    <x v="4"/>
    <x v="3"/>
    <x v="0"/>
    <x v="0"/>
    <x v="1"/>
    <x v="3"/>
    <x v="0"/>
    <x v="2"/>
    <x v="1"/>
    <x v="4"/>
    <x v="1"/>
    <x v="3"/>
    <x v="2"/>
    <x v="3"/>
    <x v="0"/>
    <x v="1"/>
    <x v="4"/>
    <x v="1"/>
    <x v="1"/>
    <x v="1"/>
    <s v="Zranění"/>
    <s v="Nejvíce by potřeboval opravit chodník kolem nemocnice v ulici K Myslivně a Dr. Slabihoudka až ke kolejím, je rozbitý, zvlněný, jsou v něm díry"/>
    <m/>
  </r>
  <r>
    <n v="468"/>
    <x v="1"/>
    <x v="2"/>
    <x v="2"/>
    <s v="ANO"/>
    <x v="2"/>
    <x v="3"/>
    <x v="7"/>
    <x v="0"/>
    <x v="3"/>
    <x v="1"/>
    <x v="0"/>
    <x v="3"/>
    <x v="4"/>
    <x v="0"/>
    <x v="0"/>
    <x v="3"/>
    <x v="4"/>
    <x v="1"/>
    <x v="2"/>
    <x v="0"/>
    <x v="4"/>
    <x v="3"/>
    <x v="3"/>
    <x v="1"/>
    <x v="1"/>
    <x v="1"/>
    <x v="4"/>
    <x v="1"/>
    <x v="1"/>
    <x v="0"/>
    <m/>
    <m/>
    <m/>
  </r>
  <r>
    <n v="469"/>
    <x v="1"/>
    <x v="2"/>
    <x v="2"/>
    <s v="NE"/>
    <x v="3"/>
    <x v="2"/>
    <x v="2"/>
    <x v="0"/>
    <x v="0"/>
    <x v="1"/>
    <x v="3"/>
    <x v="3"/>
    <x v="3"/>
    <x v="0"/>
    <x v="4"/>
    <x v="0"/>
    <x v="2"/>
    <x v="1"/>
    <x v="1"/>
    <x v="2"/>
    <x v="2"/>
    <x v="2"/>
    <x v="0"/>
    <x v="1"/>
    <x v="1"/>
    <x v="1"/>
    <x v="4"/>
    <x v="1"/>
    <x v="0"/>
    <x v="0"/>
    <m/>
    <m/>
    <m/>
  </r>
  <r>
    <n v="470"/>
    <x v="0"/>
    <x v="3"/>
    <x v="1"/>
    <m/>
    <x v="0"/>
    <x v="1"/>
    <x v="1"/>
    <x v="4"/>
    <x v="1"/>
    <x v="0"/>
    <x v="0"/>
    <x v="2"/>
    <x v="2"/>
    <x v="0"/>
    <x v="2"/>
    <x v="0"/>
    <x v="0"/>
    <x v="4"/>
    <x v="2"/>
    <x v="1"/>
    <x v="2"/>
    <x v="3"/>
    <x v="0"/>
    <x v="2"/>
    <x v="1"/>
    <x v="1"/>
    <x v="4"/>
    <x v="1"/>
    <x v="2"/>
    <x v="0"/>
    <m/>
    <m/>
    <m/>
  </r>
  <r>
    <n v="471"/>
    <x v="0"/>
    <x v="3"/>
    <x v="1"/>
    <m/>
    <x v="0"/>
    <x v="2"/>
    <x v="22"/>
    <x v="2"/>
    <x v="3"/>
    <x v="0"/>
    <x v="0"/>
    <x v="2"/>
    <x v="2"/>
    <x v="0"/>
    <x v="4"/>
    <x v="0"/>
    <x v="2"/>
    <x v="1"/>
    <x v="1"/>
    <x v="2"/>
    <x v="3"/>
    <x v="3"/>
    <x v="1"/>
    <x v="2"/>
    <x v="1"/>
    <x v="1"/>
    <x v="4"/>
    <x v="1"/>
    <x v="2"/>
    <x v="0"/>
    <m/>
    <m/>
    <m/>
  </r>
  <r>
    <n v="472"/>
    <x v="0"/>
    <x v="3"/>
    <x v="0"/>
    <m/>
    <x v="0"/>
    <x v="2"/>
    <x v="28"/>
    <x v="0"/>
    <x v="0"/>
    <x v="0"/>
    <x v="3"/>
    <x v="0"/>
    <x v="1"/>
    <x v="1"/>
    <x v="2"/>
    <x v="2"/>
    <x v="1"/>
    <x v="4"/>
    <x v="3"/>
    <x v="3"/>
    <x v="4"/>
    <x v="1"/>
    <x v="1"/>
    <x v="2"/>
    <x v="1"/>
    <x v="0"/>
    <x v="4"/>
    <x v="1"/>
    <x v="1"/>
    <x v="0"/>
    <m/>
    <m/>
    <m/>
  </r>
  <r>
    <n v="473"/>
    <x v="0"/>
    <x v="3"/>
    <x v="1"/>
    <m/>
    <x v="0"/>
    <x v="0"/>
    <x v="10"/>
    <x v="0"/>
    <x v="2"/>
    <x v="4"/>
    <x v="4"/>
    <x v="2"/>
    <x v="2"/>
    <x v="0"/>
    <x v="4"/>
    <x v="0"/>
    <x v="4"/>
    <x v="0"/>
    <x v="0"/>
    <x v="3"/>
    <x v="4"/>
    <x v="1"/>
    <x v="3"/>
    <x v="2"/>
    <x v="1"/>
    <x v="1"/>
    <x v="4"/>
    <x v="1"/>
    <x v="3"/>
    <x v="0"/>
    <m/>
    <m/>
    <m/>
  </r>
  <r>
    <n v="474"/>
    <x v="1"/>
    <x v="2"/>
    <x v="2"/>
    <s v="ANO"/>
    <x v="2"/>
    <x v="3"/>
    <x v="3"/>
    <x v="0"/>
    <x v="1"/>
    <x v="1"/>
    <x v="4"/>
    <x v="0"/>
    <x v="4"/>
    <x v="0"/>
    <x v="2"/>
    <x v="1"/>
    <x v="1"/>
    <x v="2"/>
    <x v="0"/>
    <x v="2"/>
    <x v="2"/>
    <x v="4"/>
    <x v="1"/>
    <x v="2"/>
    <x v="0"/>
    <x v="1"/>
    <x v="4"/>
    <x v="1"/>
    <x v="0"/>
    <x v="0"/>
    <m/>
    <m/>
    <m/>
  </r>
  <r>
    <n v="475"/>
    <x v="1"/>
    <x v="2"/>
    <x v="2"/>
    <s v="NE"/>
    <x v="3"/>
    <x v="1"/>
    <x v="1"/>
    <x v="1"/>
    <x v="2"/>
    <x v="2"/>
    <x v="0"/>
    <x v="2"/>
    <x v="3"/>
    <x v="4"/>
    <x v="4"/>
    <x v="0"/>
    <x v="3"/>
    <x v="0"/>
    <x v="0"/>
    <x v="2"/>
    <x v="4"/>
    <x v="0"/>
    <x v="3"/>
    <x v="1"/>
    <x v="1"/>
    <x v="0"/>
    <x v="4"/>
    <x v="1"/>
    <x v="3"/>
    <x v="0"/>
    <m/>
    <m/>
    <m/>
  </r>
  <r>
    <n v="476"/>
    <x v="1"/>
    <x v="2"/>
    <x v="2"/>
    <s v="NE"/>
    <x v="3"/>
    <x v="2"/>
    <x v="28"/>
    <x v="0"/>
    <x v="1"/>
    <x v="0"/>
    <x v="4"/>
    <x v="4"/>
    <x v="2"/>
    <x v="1"/>
    <x v="4"/>
    <x v="0"/>
    <x v="2"/>
    <x v="1"/>
    <x v="1"/>
    <x v="1"/>
    <x v="0"/>
    <x v="0"/>
    <x v="2"/>
    <x v="1"/>
    <x v="1"/>
    <x v="1"/>
    <x v="4"/>
    <x v="1"/>
    <x v="0"/>
    <x v="0"/>
    <m/>
    <s v="vadí mi nepořádek na chodnicich i v jejich okolí, např. skleněné střepy, zbytky od cigaret"/>
    <m/>
  </r>
  <r>
    <n v="477"/>
    <x v="0"/>
    <x v="3"/>
    <x v="0"/>
    <m/>
    <x v="0"/>
    <x v="8"/>
    <x v="1"/>
    <x v="0"/>
    <x v="1"/>
    <x v="0"/>
    <x v="1"/>
    <x v="2"/>
    <x v="4"/>
    <x v="0"/>
    <x v="4"/>
    <x v="0"/>
    <x v="2"/>
    <x v="0"/>
    <x v="0"/>
    <x v="2"/>
    <x v="0"/>
    <x v="0"/>
    <x v="0"/>
    <x v="2"/>
    <x v="1"/>
    <x v="1"/>
    <x v="4"/>
    <x v="1"/>
    <x v="1"/>
    <x v="0"/>
    <m/>
    <m/>
    <m/>
  </r>
  <r>
    <n v="478"/>
    <x v="1"/>
    <x v="2"/>
    <x v="2"/>
    <s v="ANO"/>
    <x v="2"/>
    <x v="3"/>
    <x v="7"/>
    <x v="2"/>
    <x v="3"/>
    <x v="0"/>
    <x v="0"/>
    <x v="4"/>
    <x v="4"/>
    <x v="3"/>
    <x v="0"/>
    <x v="3"/>
    <x v="4"/>
    <x v="4"/>
    <x v="2"/>
    <x v="4"/>
    <x v="0"/>
    <x v="3"/>
    <x v="2"/>
    <x v="1"/>
    <x v="1"/>
    <x v="1"/>
    <x v="4"/>
    <x v="1"/>
    <x v="1"/>
    <x v="0"/>
    <m/>
    <m/>
    <m/>
  </r>
  <r>
    <n v="479"/>
    <x v="1"/>
    <x v="2"/>
    <x v="2"/>
    <s v="ANO"/>
    <x v="2"/>
    <x v="17"/>
    <x v="1"/>
    <x v="0"/>
    <x v="0"/>
    <x v="0"/>
    <x v="1"/>
    <x v="1"/>
    <x v="2"/>
    <x v="4"/>
    <x v="0"/>
    <x v="0"/>
    <x v="2"/>
    <x v="4"/>
    <x v="2"/>
    <x v="2"/>
    <x v="0"/>
    <x v="1"/>
    <x v="0"/>
    <x v="0"/>
    <x v="0"/>
    <x v="1"/>
    <x v="0"/>
    <x v="1"/>
    <x v="4"/>
    <x v="0"/>
    <m/>
    <m/>
    <m/>
  </r>
  <r>
    <n v="480"/>
    <x v="0"/>
    <x v="4"/>
    <x v="3"/>
    <m/>
    <x v="0"/>
    <x v="0"/>
    <x v="4"/>
    <x v="2"/>
    <x v="2"/>
    <x v="1"/>
    <x v="0"/>
    <x v="1"/>
    <x v="0"/>
    <x v="0"/>
    <x v="4"/>
    <x v="0"/>
    <x v="3"/>
    <x v="0"/>
    <x v="2"/>
    <x v="1"/>
    <x v="2"/>
    <x v="3"/>
    <x v="0"/>
    <x v="1"/>
    <x v="0"/>
    <x v="1"/>
    <x v="1"/>
    <x v="0"/>
    <x v="0"/>
    <x v="0"/>
    <m/>
    <m/>
    <m/>
  </r>
  <r>
    <n v="481"/>
    <x v="1"/>
    <x v="2"/>
    <x v="2"/>
    <s v="NE"/>
    <x v="1"/>
    <x v="3"/>
    <x v="30"/>
    <x v="0"/>
    <x v="2"/>
    <x v="1"/>
    <x v="4"/>
    <x v="1"/>
    <x v="4"/>
    <x v="0"/>
    <x v="4"/>
    <x v="0"/>
    <x v="1"/>
    <x v="2"/>
    <x v="2"/>
    <x v="1"/>
    <x v="0"/>
    <x v="0"/>
    <x v="2"/>
    <x v="1"/>
    <x v="0"/>
    <x v="1"/>
    <x v="2"/>
    <x v="0"/>
    <x v="1"/>
    <x v="0"/>
    <m/>
    <m/>
    <m/>
  </r>
  <r>
    <n v="482"/>
    <x v="1"/>
    <x v="2"/>
    <x v="2"/>
    <s v="NE"/>
    <x v="1"/>
    <x v="0"/>
    <x v="10"/>
    <x v="0"/>
    <x v="0"/>
    <x v="0"/>
    <x v="3"/>
    <x v="2"/>
    <x v="3"/>
    <x v="3"/>
    <x v="1"/>
    <x v="3"/>
    <x v="4"/>
    <x v="4"/>
    <x v="2"/>
    <x v="1"/>
    <x v="2"/>
    <x v="2"/>
    <x v="1"/>
    <x v="1"/>
    <x v="3"/>
    <x v="1"/>
    <x v="2"/>
    <x v="0"/>
    <x v="1"/>
    <x v="0"/>
    <m/>
    <s v="Nebezpečný je pohyb elektro koloběžek v centru města a zejména na chodnících, pro děti i dospělé "/>
    <s v="k.uvirova@gmail.com"/>
  </r>
  <r>
    <n v="483"/>
    <x v="1"/>
    <x v="2"/>
    <x v="2"/>
    <s v="ANO"/>
    <x v="2"/>
    <x v="2"/>
    <x v="16"/>
    <x v="1"/>
    <x v="0"/>
    <x v="0"/>
    <x v="4"/>
    <x v="2"/>
    <x v="4"/>
    <x v="1"/>
    <x v="1"/>
    <x v="0"/>
    <x v="2"/>
    <x v="1"/>
    <x v="0"/>
    <x v="2"/>
    <x v="0"/>
    <x v="0"/>
    <x v="0"/>
    <x v="3"/>
    <x v="1"/>
    <x v="1"/>
    <x v="2"/>
    <x v="1"/>
    <x v="1"/>
    <x v="0"/>
    <m/>
    <m/>
    <m/>
  </r>
  <r>
    <n v="484"/>
    <x v="1"/>
    <x v="2"/>
    <x v="2"/>
    <s v="ANO"/>
    <x v="2"/>
    <x v="3"/>
    <x v="14"/>
    <x v="0"/>
    <x v="1"/>
    <x v="1"/>
    <x v="0"/>
    <x v="2"/>
    <x v="0"/>
    <x v="4"/>
    <x v="3"/>
    <x v="2"/>
    <x v="0"/>
    <x v="0"/>
    <x v="1"/>
    <x v="3"/>
    <x v="0"/>
    <x v="0"/>
    <x v="3"/>
    <x v="1"/>
    <x v="1"/>
    <x v="1"/>
    <x v="0"/>
    <x v="1"/>
    <x v="4"/>
    <x v="0"/>
    <m/>
    <m/>
    <m/>
  </r>
  <r>
    <n v="485"/>
    <x v="1"/>
    <x v="2"/>
    <x v="2"/>
    <s v="ANO"/>
    <x v="2"/>
    <x v="3"/>
    <x v="8"/>
    <x v="0"/>
    <x v="3"/>
    <x v="2"/>
    <x v="1"/>
    <x v="2"/>
    <x v="1"/>
    <x v="4"/>
    <x v="3"/>
    <x v="1"/>
    <x v="3"/>
    <x v="1"/>
    <x v="0"/>
    <x v="3"/>
    <x v="4"/>
    <x v="1"/>
    <x v="1"/>
    <x v="1"/>
    <x v="1"/>
    <x v="1"/>
    <x v="2"/>
    <x v="0"/>
    <x v="3"/>
    <x v="0"/>
    <m/>
    <m/>
    <m/>
  </r>
  <r>
    <n v="486"/>
    <x v="1"/>
    <x v="2"/>
    <x v="2"/>
    <s v="NE"/>
    <x v="3"/>
    <x v="3"/>
    <x v="8"/>
    <x v="2"/>
    <x v="0"/>
    <x v="2"/>
    <x v="3"/>
    <x v="0"/>
    <x v="3"/>
    <x v="0"/>
    <x v="0"/>
    <x v="0"/>
    <x v="2"/>
    <x v="1"/>
    <x v="0"/>
    <x v="3"/>
    <x v="4"/>
    <x v="1"/>
    <x v="3"/>
    <x v="1"/>
    <x v="1"/>
    <x v="1"/>
    <x v="1"/>
    <x v="0"/>
    <x v="3"/>
    <x v="0"/>
    <m/>
    <m/>
    <s v="Beunek@gmail.com"/>
  </r>
  <r>
    <n v="487"/>
    <x v="1"/>
    <x v="2"/>
    <x v="2"/>
    <s v="NE"/>
    <x v="1"/>
    <x v="3"/>
    <x v="3"/>
    <x v="0"/>
    <x v="0"/>
    <x v="1"/>
    <x v="3"/>
    <x v="0"/>
    <x v="0"/>
    <x v="0"/>
    <x v="0"/>
    <x v="2"/>
    <x v="1"/>
    <x v="1"/>
    <x v="1"/>
    <x v="3"/>
    <x v="1"/>
    <x v="0"/>
    <x v="0"/>
    <x v="1"/>
    <x v="1"/>
    <x v="1"/>
    <x v="2"/>
    <x v="1"/>
    <x v="0"/>
    <x v="0"/>
    <m/>
    <m/>
    <m/>
  </r>
  <r>
    <n v="488"/>
    <x v="1"/>
    <x v="2"/>
    <x v="2"/>
    <s v="ANO"/>
    <x v="2"/>
    <x v="0"/>
    <x v="0"/>
    <x v="0"/>
    <x v="0"/>
    <x v="1"/>
    <x v="4"/>
    <x v="1"/>
    <x v="4"/>
    <x v="0"/>
    <x v="1"/>
    <x v="3"/>
    <x v="4"/>
    <x v="0"/>
    <x v="2"/>
    <x v="0"/>
    <x v="2"/>
    <x v="1"/>
    <x v="3"/>
    <x v="1"/>
    <x v="0"/>
    <x v="1"/>
    <x v="1"/>
    <x v="1"/>
    <x v="3"/>
    <x v="0"/>
    <m/>
    <m/>
    <m/>
  </r>
  <r>
    <n v="489"/>
    <x v="0"/>
    <x v="4"/>
    <x v="3"/>
    <m/>
    <x v="0"/>
    <x v="0"/>
    <x v="0"/>
    <x v="2"/>
    <x v="2"/>
    <x v="1"/>
    <x v="0"/>
    <x v="1"/>
    <x v="1"/>
    <x v="3"/>
    <x v="0"/>
    <x v="3"/>
    <x v="3"/>
    <x v="1"/>
    <x v="0"/>
    <x v="0"/>
    <x v="0"/>
    <x v="3"/>
    <x v="2"/>
    <x v="0"/>
    <x v="0"/>
    <x v="0"/>
    <x v="0"/>
    <x v="0"/>
    <x v="1"/>
    <x v="0"/>
    <m/>
    <m/>
    <m/>
  </r>
  <r>
    <n v="490"/>
    <x v="1"/>
    <x v="2"/>
    <x v="2"/>
    <s v="NE"/>
    <x v="1"/>
    <x v="0"/>
    <x v="4"/>
    <x v="0"/>
    <x v="0"/>
    <x v="4"/>
    <x v="3"/>
    <x v="2"/>
    <x v="1"/>
    <x v="0"/>
    <x v="0"/>
    <x v="3"/>
    <x v="0"/>
    <x v="1"/>
    <x v="0"/>
    <x v="4"/>
    <x v="2"/>
    <x v="4"/>
    <x v="2"/>
    <x v="3"/>
    <x v="3"/>
    <x v="0"/>
    <x v="1"/>
    <x v="0"/>
    <x v="1"/>
    <x v="1"/>
    <s v="Těhotenství / kočárek"/>
    <s v="Moje záporná odpověď na otázku, jestli bych v případě zlepšení prostředí pro chůze využíval auto méně, je proto, že auto nevyužívám a pokud ano, tak pouze náhodně a jako spolujezdec."/>
    <m/>
  </r>
  <r>
    <n v="491"/>
    <x v="1"/>
    <x v="2"/>
    <x v="2"/>
    <s v="NE"/>
    <x v="1"/>
    <x v="0"/>
    <x v="10"/>
    <x v="0"/>
    <x v="1"/>
    <x v="1"/>
    <x v="1"/>
    <x v="4"/>
    <x v="2"/>
    <x v="0"/>
    <x v="0"/>
    <x v="0"/>
    <x v="0"/>
    <x v="1"/>
    <x v="0"/>
    <x v="2"/>
    <x v="0"/>
    <x v="0"/>
    <x v="3"/>
    <x v="1"/>
    <x v="1"/>
    <x v="1"/>
    <x v="2"/>
    <x v="0"/>
    <x v="0"/>
    <x v="0"/>
    <m/>
    <m/>
    <m/>
  </r>
  <r>
    <n v="492"/>
    <x v="1"/>
    <x v="2"/>
    <x v="2"/>
    <s v="ANO"/>
    <x v="2"/>
    <x v="0"/>
    <x v="4"/>
    <x v="3"/>
    <x v="4"/>
    <x v="3"/>
    <x v="3"/>
    <x v="2"/>
    <x v="2"/>
    <x v="2"/>
    <x v="2"/>
    <x v="2"/>
    <x v="2"/>
    <x v="1"/>
    <x v="3"/>
    <x v="1"/>
    <x v="2"/>
    <x v="2"/>
    <x v="3"/>
    <x v="1"/>
    <x v="0"/>
    <x v="1"/>
    <x v="2"/>
    <x v="0"/>
    <x v="0"/>
    <x v="0"/>
    <m/>
    <s v="Zrušení přechodů pro chodce na Nádražní ulici u zastávek Stodolní a Elektra je katastrofické pro všechny účastníky provozu. Když jsem se dotazovala na městě, jaký význam to má pro chodce, bylo mi sděleno, že jim to ulehčí. Pokud se v této zóně pohybujete, asi víte, jak obtížné je přejít Nádražní ulici a nenechat se přejet autem. A ano, oční domluva chodců s řidiči u snížených chodníků, které mají sloužit jako náhrady přechodů pro chodce, opravdu nefunguje. Vyzkoušeno několikrát, chodec má smůlu. Chodec má smůlu i v pěších zónách, které momentálně slouží jako parkoviště pro přilehlé podniky - Jiráskovo náměsti a pěší zóna na ulici 28. října. A pokud už se můžete pěší zónou projít, hrozí vám srážka s elektrokoloběžkou. Zákaz průjezdu je k ničemu, pomůže jen úplný zákaz používání a odklizení těchto strojů dál na východ. Mnoho z výše zmíněného se vztahuje k parkování, které je opravdu katastrofické. To ale není můj problém... dle města je to problém policie, dle policie zase problém vedení města, jak jsem se dozvěděla při opětovných ztížnostech. Takovou ukázkou je naprostý chaos v ulici Dvořáková před hlavní poštou. Denodenně tam stojí auta, jejichž řidičům je naprosto jedno, jestli dostanou pokutu, protože ty jsou nízké. Botičky, odtahovka, to se v Ostravě bohužel příliš nenosí. A tak pro pěší nastávají úžasné chvíle, kdy naštvaní řidiči najíždějí na chodník, protože nemají dostatek místa, do toho se motají koloběžky a kola. Výborné. Když jsem psala na město, aby zde byla umístěná dopravní značka se zákazem zastavení, dozvěděla jsem se, že je to zbytečný náklad, protože přece v celém centru platí zákaz parkování mimo vyznačená parkoviště a také rychlost 30. Zkuste si udělat anketu. Já jsem zkusila. Myslíte, že to opravdu někdo ví? A dodržuje??? Tak taková je situace pro chodce. Ještě pro pobavení - aby vozidla dodržovala omezenou rychlost, byla na ulici ČS. Legií umístěná značka s rychlostním omezením 30! Ale to přece řidiči mají vědět, protože taková rychlost tady prostě je. Aby nedošlo k mýlce, ta značka tam není kvůli chodcům, ale kvůli stavbě..."/>
    <s v="Petra Löwy Matušková, pe.mat@seznam.cz"/>
  </r>
  <r>
    <n v="493"/>
    <x v="1"/>
    <x v="2"/>
    <x v="2"/>
    <s v="ANO"/>
    <x v="2"/>
    <x v="10"/>
    <x v="1"/>
    <x v="0"/>
    <x v="4"/>
    <x v="0"/>
    <x v="0"/>
    <x v="2"/>
    <x v="3"/>
    <x v="0"/>
    <x v="0"/>
    <x v="0"/>
    <x v="2"/>
    <x v="1"/>
    <x v="1"/>
    <x v="2"/>
    <x v="2"/>
    <x v="0"/>
    <x v="1"/>
    <x v="1"/>
    <x v="1"/>
    <x v="1"/>
    <x v="1"/>
    <x v="0"/>
    <x v="3"/>
    <x v="0"/>
    <m/>
    <s v="Od jara do podzimu používám k přepravě kolo a přes zimu městskou hromadnou dopravu. Velice bych ocenila, kdyby ve Vítkovicích vznikly další cyklostezky. Co se týče přechodů pro chodce na ulici Rudná, mohlo by dojít k prodloužení intervalu pro chodce, ne jednou jsem tam potkala spoluobčany v seniorském věku, kterým krátký časový interval způsoboval stres. "/>
    <m/>
  </r>
  <r>
    <n v="494"/>
    <x v="1"/>
    <x v="2"/>
    <x v="2"/>
    <s v="NE"/>
    <x v="3"/>
    <x v="0"/>
    <x v="10"/>
    <x v="2"/>
    <x v="2"/>
    <x v="1"/>
    <x v="0"/>
    <x v="2"/>
    <x v="0"/>
    <x v="3"/>
    <x v="0"/>
    <x v="3"/>
    <x v="3"/>
    <x v="3"/>
    <x v="1"/>
    <x v="1"/>
    <x v="2"/>
    <x v="3"/>
    <x v="1"/>
    <x v="1"/>
    <x v="1"/>
    <x v="1"/>
    <x v="4"/>
    <x v="0"/>
    <x v="3"/>
    <x v="0"/>
    <m/>
    <m/>
    <m/>
  </r>
  <r>
    <n v="495"/>
    <x v="0"/>
    <x v="1"/>
    <x v="3"/>
    <m/>
    <x v="0"/>
    <x v="0"/>
    <x v="4"/>
    <x v="0"/>
    <x v="1"/>
    <x v="1"/>
    <x v="0"/>
    <x v="3"/>
    <x v="3"/>
    <x v="0"/>
    <x v="0"/>
    <x v="0"/>
    <x v="2"/>
    <x v="1"/>
    <x v="1"/>
    <x v="1"/>
    <x v="2"/>
    <x v="0"/>
    <x v="3"/>
    <x v="2"/>
    <x v="1"/>
    <x v="0"/>
    <x v="2"/>
    <x v="0"/>
    <x v="1"/>
    <x v="0"/>
    <m/>
    <m/>
    <m/>
  </r>
  <r>
    <n v="496"/>
    <x v="1"/>
    <x v="2"/>
    <x v="2"/>
    <s v="NE"/>
    <x v="1"/>
    <x v="0"/>
    <x v="5"/>
    <x v="1"/>
    <x v="2"/>
    <x v="4"/>
    <x v="3"/>
    <x v="2"/>
    <x v="3"/>
    <x v="2"/>
    <x v="4"/>
    <x v="2"/>
    <x v="2"/>
    <x v="2"/>
    <x v="3"/>
    <x v="2"/>
    <x v="0"/>
    <x v="0"/>
    <x v="1"/>
    <x v="1"/>
    <x v="1"/>
    <x v="0"/>
    <x v="2"/>
    <x v="0"/>
    <x v="1"/>
    <x v="0"/>
    <m/>
    <m/>
    <m/>
  </r>
  <r>
    <n v="497"/>
    <x v="1"/>
    <x v="2"/>
    <x v="2"/>
    <s v="NE"/>
    <x v="3"/>
    <x v="3"/>
    <x v="26"/>
    <x v="0"/>
    <x v="3"/>
    <x v="4"/>
    <x v="0"/>
    <x v="2"/>
    <x v="3"/>
    <x v="3"/>
    <x v="3"/>
    <x v="3"/>
    <x v="3"/>
    <x v="0"/>
    <x v="2"/>
    <x v="4"/>
    <x v="1"/>
    <x v="4"/>
    <x v="2"/>
    <x v="1"/>
    <x v="1"/>
    <x v="0"/>
    <x v="4"/>
    <x v="1"/>
    <x v="3"/>
    <x v="0"/>
    <m/>
    <m/>
    <m/>
  </r>
  <r>
    <n v="498"/>
    <x v="1"/>
    <x v="2"/>
    <x v="2"/>
    <s v="ANO"/>
    <x v="2"/>
    <x v="0"/>
    <x v="10"/>
    <x v="1"/>
    <x v="1"/>
    <x v="0"/>
    <x v="0"/>
    <x v="0"/>
    <x v="3"/>
    <x v="2"/>
    <x v="4"/>
    <x v="1"/>
    <x v="2"/>
    <x v="2"/>
    <x v="3"/>
    <x v="2"/>
    <x v="0"/>
    <x v="0"/>
    <x v="2"/>
    <x v="1"/>
    <x v="0"/>
    <x v="1"/>
    <x v="1"/>
    <x v="0"/>
    <x v="1"/>
    <x v="1"/>
    <s v="Těhotenství / kočárek"/>
    <s v="Centrum Ostravy je dlouhodobě velmi nepříjemným prostorem pro chodce. Důvodem je silná preference automobilové dopravy ze strany těch, kdo dopravu plánují a kontrolují (např. i Městská policie, která přehlíží neukázněnost řidičů při parkování aut). Řešení: zvýšit dostupnost MHD (bezpečí, dostupná cena, dostatečná frekvence, hustota a návaznost spojů), rozšířením chodníků a pěších zón a důsledným vysokým pokutováním špatně zaparkovaných aut přimět řidiče, aby nechali auta doma nebo přímo v autosalonech..."/>
    <m/>
  </r>
  <r>
    <n v="499"/>
    <x v="0"/>
    <x v="1"/>
    <x v="3"/>
    <m/>
    <x v="0"/>
    <x v="1"/>
    <x v="1"/>
    <x v="4"/>
    <x v="1"/>
    <x v="1"/>
    <x v="3"/>
    <x v="2"/>
    <x v="3"/>
    <x v="1"/>
    <x v="3"/>
    <x v="4"/>
    <x v="0"/>
    <x v="2"/>
    <x v="1"/>
    <x v="2"/>
    <x v="3"/>
    <x v="0"/>
    <x v="0"/>
    <x v="2"/>
    <x v="1"/>
    <x v="1"/>
    <x v="0"/>
    <x v="0"/>
    <x v="1"/>
    <x v="0"/>
    <m/>
    <m/>
    <m/>
  </r>
  <r>
    <n v="500"/>
    <x v="1"/>
    <x v="2"/>
    <x v="2"/>
    <s v="ANO"/>
    <x v="2"/>
    <x v="0"/>
    <x v="5"/>
    <x v="1"/>
    <x v="2"/>
    <x v="1"/>
    <x v="0"/>
    <x v="2"/>
    <x v="2"/>
    <x v="2"/>
    <x v="4"/>
    <x v="2"/>
    <x v="1"/>
    <x v="1"/>
    <x v="0"/>
    <x v="1"/>
    <x v="2"/>
    <x v="2"/>
    <x v="2"/>
    <x v="1"/>
    <x v="1"/>
    <x v="1"/>
    <x v="3"/>
    <x v="1"/>
    <x v="3"/>
    <x v="0"/>
    <m/>
    <s v="Bydlím v Polyfunkčním domě na Zelené 32 a stačí mi udělat krok ze vchodových dveří domu a  riskuji, že mě přejede auto. Nechápu jak z mého pohledu chodníku mohl někdo udělat silnici jako příjezd k nově vybudovaným garážím, když mohli jezdit z ulice Petra Křičky nebo po Zelené za domem. Nedávno se mi stalo, že po chodníku mezi zábradlím a naším domem jela proti mě motorka, neměla jsem kam uhnout. Jako SV jsme se proti rozhodnutí odvolávali, ale nebylo to nic platné. Díky tomu se necítím bezpečně. Jedna smrtelná nehoda se před mým vchodem už před lety stala. To se čeká na další?"/>
    <s v="helena.rasikova@seznam.cz_x000a_"/>
  </r>
  <r>
    <n v="501"/>
    <x v="1"/>
    <x v="2"/>
    <x v="2"/>
    <s v="NE"/>
    <x v="1"/>
    <x v="0"/>
    <x v="4"/>
    <x v="0"/>
    <x v="2"/>
    <x v="4"/>
    <x v="3"/>
    <x v="0"/>
    <x v="4"/>
    <x v="1"/>
    <x v="0"/>
    <x v="1"/>
    <x v="2"/>
    <x v="0"/>
    <x v="1"/>
    <x v="2"/>
    <x v="2"/>
    <x v="2"/>
    <x v="0"/>
    <x v="1"/>
    <x v="2"/>
    <x v="0"/>
    <x v="2"/>
    <x v="1"/>
    <x v="0"/>
    <x v="0"/>
    <m/>
    <s v="1.Prechod pre chodcov na Nádražní pokračovanie pasáže Vesmír - zástavka električiek:_x000a_Z pohladu chodca: Ako chodec nemám informáciu, že môžem prejsť cez električkovú trať. _x000a_Z pohladu motoristu: Ako motorista nemám informáciu, že mám očakávať v danej oblasti nejaký pohyb chodcov. _x000a__x000a_2. Dvořáková ulica - parkovanie aút pri pošte._x000a_Z pohladu chodca: Bol som niekoľko krát ohrozený, pretože sa automobily vyhýbali parkujúcim autám pri pošte a vyšli na chodník. Je mi jasné, že to je problém šoféra, ale situácia k tomu nabáda. Nevidím dôvod, prečo by tam nemohla byť značka - zákaz zastavenia. _x000a__x000a_3. Policajné kontroly parkovacích kariet. _x000a_Nakoľko máme parkovaciu kartu, tak vnímame, kedy a ako stoja auta bez kariet na miestach vyhradených pre parkovacie karty. Čo ma ale zaráža, keď je práve divadlo alebo iná mestská akcia, tak parkovanie bez karty je možné a aj v peších zónach. Paradoxne situácia na Dvořákovej ulici ostáva bez povšimnutia. _x000a__x000a_4. Kolobežky_x000a_Chodím často na prechádzky po centre a okolí. Neustále nachádzam kolobežky sa voľne povaľujúce v parkoch a na chodníkoch. Myslím, že kolobežky aj bycikle majú svoje miesto v infraštrukúre, ale pokiaľ majú tvoriť z mesta smetisko, tak tu asi nepatria._x000a__x000a_5. Jiráskovo námestie a sociálne prípady_x000a_Popri ranných nákupoch som si vššimol, že z Jiráskovho námestia sa stalo parkovisko pre autám ktoré zásobujú. Autá, ktoré zásobujú podniky, sú luxusné sedany a limuzíny. Ako chodec sa necítim komfortne, keď na mňa námestí najíždejí auta. Vytvoriť v počítači jednoduchú cedulku s nápisom zásobovanie stačí na parking na námestí? Akým spôsobom sa reguluje táto oblasť?_x000a_Ďakujem _x000a_"/>
    <m/>
  </r>
  <r>
    <n v="502"/>
    <x v="0"/>
    <x v="1"/>
    <x v="3"/>
    <m/>
    <x v="0"/>
    <x v="0"/>
    <x v="4"/>
    <x v="0"/>
    <x v="3"/>
    <x v="3"/>
    <x v="3"/>
    <x v="1"/>
    <x v="1"/>
    <x v="3"/>
    <x v="0"/>
    <x v="1"/>
    <x v="3"/>
    <x v="2"/>
    <x v="0"/>
    <x v="1"/>
    <x v="0"/>
    <x v="0"/>
    <x v="1"/>
    <x v="0"/>
    <x v="0"/>
    <x v="0"/>
    <x v="1"/>
    <x v="1"/>
    <x v="4"/>
    <x v="1"/>
    <s v="Hůlka / chodítko / invalidní vozíček"/>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66DE2B6-84FB-7C4D-A58D-694DDA02FEEE}" name="Kontingenční tabulka23"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1">
  <location ref="A115:G117"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axis="axisCol" dataField="1" showAll="0">
      <items count="6">
        <item x="3"/>
        <item x="0"/>
        <item x="4"/>
        <item x="1"/>
        <item x="2"/>
        <item t="default"/>
      </items>
    </pivotField>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14"/>
  </colFields>
  <colItems count="6">
    <i>
      <x/>
    </i>
    <i>
      <x v="1"/>
    </i>
    <i>
      <x v="2"/>
    </i>
    <i>
      <x v="3"/>
    </i>
    <i>
      <x v="4"/>
    </i>
    <i t="grand">
      <x/>
    </i>
  </colItems>
  <dataFields count="1">
    <dataField name="Počet z V oblasti mám pocit, že je na chodce pamatováno a prostor je jím přizpůsoben" fld="14" subtotal="count" baseField="0" baseItem="0"/>
  </dataFields>
  <chartFormats count="10">
    <chartFormat chart="0" format="10" series="1">
      <pivotArea type="data" outline="0" fieldPosition="0">
        <references count="2">
          <reference field="4294967294" count="1" selected="0">
            <x v="0"/>
          </reference>
          <reference field="14" count="1" selected="0">
            <x v="0"/>
          </reference>
        </references>
      </pivotArea>
    </chartFormat>
    <chartFormat chart="0" format="11" series="1">
      <pivotArea type="data" outline="0" fieldPosition="0">
        <references count="2">
          <reference field="4294967294" count="1" selected="0">
            <x v="0"/>
          </reference>
          <reference field="14" count="1" selected="0">
            <x v="1"/>
          </reference>
        </references>
      </pivotArea>
    </chartFormat>
    <chartFormat chart="0" format="12" series="1">
      <pivotArea type="data" outline="0" fieldPosition="0">
        <references count="2">
          <reference field="4294967294" count="1" selected="0">
            <x v="0"/>
          </reference>
          <reference field="14" count="1" selected="0">
            <x v="2"/>
          </reference>
        </references>
      </pivotArea>
    </chartFormat>
    <chartFormat chart="0" format="13" series="1">
      <pivotArea type="data" outline="0" fieldPosition="0">
        <references count="2">
          <reference field="4294967294" count="1" selected="0">
            <x v="0"/>
          </reference>
          <reference field="14" count="1" selected="0">
            <x v="3"/>
          </reference>
        </references>
      </pivotArea>
    </chartFormat>
    <chartFormat chart="0" format="14" series="1">
      <pivotArea type="data" outline="0" fieldPosition="0">
        <references count="2">
          <reference field="4294967294" count="1" selected="0">
            <x v="0"/>
          </reference>
          <reference field="14" count="1" selected="0">
            <x v="4"/>
          </reference>
        </references>
      </pivotArea>
    </chartFormat>
    <chartFormat chart="10" format="20" series="1">
      <pivotArea type="data" outline="0" fieldPosition="0">
        <references count="2">
          <reference field="4294967294" count="1" selected="0">
            <x v="0"/>
          </reference>
          <reference field="14" count="1" selected="0">
            <x v="0"/>
          </reference>
        </references>
      </pivotArea>
    </chartFormat>
    <chartFormat chart="10" format="21" series="1">
      <pivotArea type="data" outline="0" fieldPosition="0">
        <references count="2">
          <reference field="4294967294" count="1" selected="0">
            <x v="0"/>
          </reference>
          <reference field="14" count="1" selected="0">
            <x v="1"/>
          </reference>
        </references>
      </pivotArea>
    </chartFormat>
    <chartFormat chart="10" format="22" series="1">
      <pivotArea type="data" outline="0" fieldPosition="0">
        <references count="2">
          <reference field="4294967294" count="1" selected="0">
            <x v="0"/>
          </reference>
          <reference field="14" count="1" selected="0">
            <x v="2"/>
          </reference>
        </references>
      </pivotArea>
    </chartFormat>
    <chartFormat chart="10" format="23" series="1">
      <pivotArea type="data" outline="0" fieldPosition="0">
        <references count="2">
          <reference field="4294967294" count="1" selected="0">
            <x v="0"/>
          </reference>
          <reference field="14" count="1" selected="0">
            <x v="3"/>
          </reference>
        </references>
      </pivotArea>
    </chartFormat>
    <chartFormat chart="10" format="24" series="1">
      <pivotArea type="data" outline="0" fieldPosition="0">
        <references count="2">
          <reference field="4294967294" count="1" selected="0">
            <x v="0"/>
          </reference>
          <reference field="14"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94092E08-BC24-494A-A5A1-A358C9242204}" name="Kontingenční tabulka32"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9">
  <location ref="A286:G288"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items count="6">
        <item x="1"/>
        <item x="0"/>
        <item x="3"/>
        <item x="2"/>
        <item x="4"/>
        <item t="default"/>
      </items>
    </pivotField>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23"/>
  </colFields>
  <colItems count="6">
    <i>
      <x/>
    </i>
    <i>
      <x v="1"/>
    </i>
    <i>
      <x v="2"/>
    </i>
    <i>
      <x v="3"/>
    </i>
    <i>
      <x v="4"/>
    </i>
    <i t="grand">
      <x/>
    </i>
  </colItems>
  <dataFields count="1">
    <dataField name="Počet z Oblast je pro děti nebezpečná kvůli ostatním lidem, kteří se v ní vyskytují" fld="23" subtotal="count" baseField="0" baseItem="0"/>
  </dataFields>
  <chartFormats count="10">
    <chartFormat chart="0" format="5" series="1">
      <pivotArea type="data" outline="0" fieldPosition="0">
        <references count="2">
          <reference field="4294967294" count="1" selected="0">
            <x v="0"/>
          </reference>
          <reference field="23" count="1" selected="0">
            <x v="0"/>
          </reference>
        </references>
      </pivotArea>
    </chartFormat>
    <chartFormat chart="0" format="6" series="1">
      <pivotArea type="data" outline="0" fieldPosition="0">
        <references count="2">
          <reference field="4294967294" count="1" selected="0">
            <x v="0"/>
          </reference>
          <reference field="23" count="1" selected="0">
            <x v="1"/>
          </reference>
        </references>
      </pivotArea>
    </chartFormat>
    <chartFormat chart="0" format="7" series="1">
      <pivotArea type="data" outline="0" fieldPosition="0">
        <references count="2">
          <reference field="4294967294" count="1" selected="0">
            <x v="0"/>
          </reference>
          <reference field="23" count="1" selected="0">
            <x v="2"/>
          </reference>
        </references>
      </pivotArea>
    </chartFormat>
    <chartFormat chart="0" format="8" series="1">
      <pivotArea type="data" outline="0" fieldPosition="0">
        <references count="2">
          <reference field="4294967294" count="1" selected="0">
            <x v="0"/>
          </reference>
          <reference field="23" count="1" selected="0">
            <x v="3"/>
          </reference>
        </references>
      </pivotArea>
    </chartFormat>
    <chartFormat chart="0" format="9" series="1">
      <pivotArea type="data" outline="0" fieldPosition="0">
        <references count="2">
          <reference field="4294967294" count="1" selected="0">
            <x v="0"/>
          </reference>
          <reference field="23" count="1" selected="0">
            <x v="4"/>
          </reference>
        </references>
      </pivotArea>
    </chartFormat>
    <chartFormat chart="8" format="15" series="1">
      <pivotArea type="data" outline="0" fieldPosition="0">
        <references count="2">
          <reference field="4294967294" count="1" selected="0">
            <x v="0"/>
          </reference>
          <reference field="23" count="1" selected="0">
            <x v="0"/>
          </reference>
        </references>
      </pivotArea>
    </chartFormat>
    <chartFormat chart="8" format="16" series="1">
      <pivotArea type="data" outline="0" fieldPosition="0">
        <references count="2">
          <reference field="4294967294" count="1" selected="0">
            <x v="0"/>
          </reference>
          <reference field="23" count="1" selected="0">
            <x v="1"/>
          </reference>
        </references>
      </pivotArea>
    </chartFormat>
    <chartFormat chart="8" format="17" series="1">
      <pivotArea type="data" outline="0" fieldPosition="0">
        <references count="2">
          <reference field="4294967294" count="1" selected="0">
            <x v="0"/>
          </reference>
          <reference field="23" count="1" selected="0">
            <x v="2"/>
          </reference>
        </references>
      </pivotArea>
    </chartFormat>
    <chartFormat chart="8" format="18" series="1">
      <pivotArea type="data" outline="0" fieldPosition="0">
        <references count="2">
          <reference field="4294967294" count="1" selected="0">
            <x v="0"/>
          </reference>
          <reference field="23" count="1" selected="0">
            <x v="3"/>
          </reference>
        </references>
      </pivotArea>
    </chartFormat>
    <chartFormat chart="8" format="19" series="1">
      <pivotArea type="data" outline="0" fieldPosition="0">
        <references count="2">
          <reference field="4294967294" count="1" selected="0">
            <x v="0"/>
          </reference>
          <reference field="23"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8285A5CD-E724-DA4D-B876-45BC1C964536}" name="Kontingenční tabulka21"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1">
  <location ref="A77:G79"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axis="axisCol" dataField="1" showAll="0">
      <items count="6">
        <item x="1"/>
        <item x="0"/>
        <item x="4"/>
        <item x="3"/>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12"/>
  </colFields>
  <colItems count="6">
    <i>
      <x/>
    </i>
    <i>
      <x v="1"/>
    </i>
    <i>
      <x v="2"/>
    </i>
    <i>
      <x v="3"/>
    </i>
    <i>
      <x v="4"/>
    </i>
    <i t="grand">
      <x/>
    </i>
  </colItems>
  <dataFields count="1">
    <dataField name="Počet z Automobil je pro mě nenahraditelným způsobem přepravy" fld="12" subtotal="count" baseField="0" baseItem="0"/>
  </dataFields>
  <chartFormats count="10">
    <chartFormat chart="0" format="10" series="1">
      <pivotArea type="data" outline="0" fieldPosition="0">
        <references count="2">
          <reference field="4294967294" count="1" selected="0">
            <x v="0"/>
          </reference>
          <reference field="12" count="1" selected="0">
            <x v="0"/>
          </reference>
        </references>
      </pivotArea>
    </chartFormat>
    <chartFormat chart="0" format="11" series="1">
      <pivotArea type="data" outline="0" fieldPosition="0">
        <references count="2">
          <reference field="4294967294" count="1" selected="0">
            <x v="0"/>
          </reference>
          <reference field="12" count="1" selected="0">
            <x v="1"/>
          </reference>
        </references>
      </pivotArea>
    </chartFormat>
    <chartFormat chart="0" format="12" series="1">
      <pivotArea type="data" outline="0" fieldPosition="0">
        <references count="2">
          <reference field="4294967294" count="1" selected="0">
            <x v="0"/>
          </reference>
          <reference field="12" count="1" selected="0">
            <x v="2"/>
          </reference>
        </references>
      </pivotArea>
    </chartFormat>
    <chartFormat chart="0" format="13" series="1">
      <pivotArea type="data" outline="0" fieldPosition="0">
        <references count="2">
          <reference field="4294967294" count="1" selected="0">
            <x v="0"/>
          </reference>
          <reference field="12" count="1" selected="0">
            <x v="3"/>
          </reference>
        </references>
      </pivotArea>
    </chartFormat>
    <chartFormat chart="0" format="14" series="1">
      <pivotArea type="data" outline="0" fieldPosition="0">
        <references count="2">
          <reference field="4294967294" count="1" selected="0">
            <x v="0"/>
          </reference>
          <reference field="12" count="1" selected="0">
            <x v="4"/>
          </reference>
        </references>
      </pivotArea>
    </chartFormat>
    <chartFormat chart="10" format="20" series="1">
      <pivotArea type="data" outline="0" fieldPosition="0">
        <references count="2">
          <reference field="4294967294" count="1" selected="0">
            <x v="0"/>
          </reference>
          <reference field="12" count="1" selected="0">
            <x v="0"/>
          </reference>
        </references>
      </pivotArea>
    </chartFormat>
    <chartFormat chart="10" format="21" series="1">
      <pivotArea type="data" outline="0" fieldPosition="0">
        <references count="2">
          <reference field="4294967294" count="1" selected="0">
            <x v="0"/>
          </reference>
          <reference field="12" count="1" selected="0">
            <x v="1"/>
          </reference>
        </references>
      </pivotArea>
    </chartFormat>
    <chartFormat chart="10" format="22" series="1">
      <pivotArea type="data" outline="0" fieldPosition="0">
        <references count="2">
          <reference field="4294967294" count="1" selected="0">
            <x v="0"/>
          </reference>
          <reference field="12" count="1" selected="0">
            <x v="2"/>
          </reference>
        </references>
      </pivotArea>
    </chartFormat>
    <chartFormat chart="10" format="23" series="1">
      <pivotArea type="data" outline="0" fieldPosition="0">
        <references count="2">
          <reference field="4294967294" count="1" selected="0">
            <x v="0"/>
          </reference>
          <reference field="12" count="1" selected="0">
            <x v="3"/>
          </reference>
        </references>
      </pivotArea>
    </chartFormat>
    <chartFormat chart="10" format="24" series="1">
      <pivotArea type="data" outline="0" fieldPosition="0">
        <references count="2">
          <reference field="4294967294" count="1" selected="0">
            <x v="0"/>
          </reference>
          <reference field="12"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5E6F1D78-3BAD-8343-A70D-28217AA95B7C}" name="Kontingenční tabulka31"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1">
  <location ref="A267:G269"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items count="6">
        <item x="2"/>
        <item x="0"/>
        <item x="1"/>
        <item x="3"/>
        <item x="4"/>
        <item t="default"/>
      </items>
    </pivotField>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22"/>
  </colFields>
  <colItems count="6">
    <i>
      <x/>
    </i>
    <i>
      <x v="1"/>
    </i>
    <i>
      <x v="2"/>
    </i>
    <i>
      <x v="3"/>
    </i>
    <i>
      <x v="4"/>
    </i>
    <i t="grand">
      <x/>
    </i>
  </colItems>
  <dataFields count="1">
    <dataField name="Počet z Oblast je pro děti nebezpečná z důvodu nepřehledného prostoru" fld="22" subtotal="count" baseField="0" baseItem="0"/>
  </dataFields>
  <chartFormats count="10">
    <chartFormat chart="0" format="10" series="1">
      <pivotArea type="data" outline="0" fieldPosition="0">
        <references count="2">
          <reference field="4294967294" count="1" selected="0">
            <x v="0"/>
          </reference>
          <reference field="22" count="1" selected="0">
            <x v="0"/>
          </reference>
        </references>
      </pivotArea>
    </chartFormat>
    <chartFormat chart="0" format="11" series="1">
      <pivotArea type="data" outline="0" fieldPosition="0">
        <references count="2">
          <reference field="4294967294" count="1" selected="0">
            <x v="0"/>
          </reference>
          <reference field="22" count="1" selected="0">
            <x v="1"/>
          </reference>
        </references>
      </pivotArea>
    </chartFormat>
    <chartFormat chart="0" format="12" series="1">
      <pivotArea type="data" outline="0" fieldPosition="0">
        <references count="2">
          <reference field="4294967294" count="1" selected="0">
            <x v="0"/>
          </reference>
          <reference field="22" count="1" selected="0">
            <x v="2"/>
          </reference>
        </references>
      </pivotArea>
    </chartFormat>
    <chartFormat chart="0" format="13" series="1">
      <pivotArea type="data" outline="0" fieldPosition="0">
        <references count="2">
          <reference field="4294967294" count="1" selected="0">
            <x v="0"/>
          </reference>
          <reference field="22" count="1" selected="0">
            <x v="3"/>
          </reference>
        </references>
      </pivotArea>
    </chartFormat>
    <chartFormat chart="0" format="14" series="1">
      <pivotArea type="data" outline="0" fieldPosition="0">
        <references count="2">
          <reference field="4294967294" count="1" selected="0">
            <x v="0"/>
          </reference>
          <reference field="22" count="1" selected="0">
            <x v="4"/>
          </reference>
        </references>
      </pivotArea>
    </chartFormat>
    <chartFormat chart="10" format="20" series="1">
      <pivotArea type="data" outline="0" fieldPosition="0">
        <references count="2">
          <reference field="4294967294" count="1" selected="0">
            <x v="0"/>
          </reference>
          <reference field="22" count="1" selected="0">
            <x v="0"/>
          </reference>
        </references>
      </pivotArea>
    </chartFormat>
    <chartFormat chart="10" format="21" series="1">
      <pivotArea type="data" outline="0" fieldPosition="0">
        <references count="2">
          <reference field="4294967294" count="1" selected="0">
            <x v="0"/>
          </reference>
          <reference field="22" count="1" selected="0">
            <x v="1"/>
          </reference>
        </references>
      </pivotArea>
    </chartFormat>
    <chartFormat chart="10" format="22" series="1">
      <pivotArea type="data" outline="0" fieldPosition="0">
        <references count="2">
          <reference field="4294967294" count="1" selected="0">
            <x v="0"/>
          </reference>
          <reference field="22" count="1" selected="0">
            <x v="2"/>
          </reference>
        </references>
      </pivotArea>
    </chartFormat>
    <chartFormat chart="10" format="23" series="1">
      <pivotArea type="data" outline="0" fieldPosition="0">
        <references count="2">
          <reference field="4294967294" count="1" selected="0">
            <x v="0"/>
          </reference>
          <reference field="22" count="1" selected="0">
            <x v="3"/>
          </reference>
        </references>
      </pivotArea>
    </chartFormat>
    <chartFormat chart="10" format="24" series="1">
      <pivotArea type="data" outline="0" fieldPosition="0">
        <references count="2">
          <reference field="4294967294" count="1" selected="0">
            <x v="0"/>
          </reference>
          <reference field="22"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E8053FAF-A313-FC43-96B1-5170C657F788}" name="Kontingenční tabulka22"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2">
  <location ref="A96:G98"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axis="axisCol" dataField="1" showAll="0">
      <items count="6">
        <item x="3"/>
        <item x="0"/>
        <item x="2"/>
        <item x="4"/>
        <item x="1"/>
        <item t="default"/>
      </items>
    </pivotField>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13"/>
  </colFields>
  <colItems count="6">
    <i>
      <x/>
    </i>
    <i>
      <x v="1"/>
    </i>
    <i>
      <x v="2"/>
    </i>
    <i>
      <x v="3"/>
    </i>
    <i>
      <x v="4"/>
    </i>
    <i t="grand">
      <x/>
    </i>
  </colItems>
  <dataFields count="1">
    <dataField name="Počet z Pokud by byly ostatní způsoby přepravy v oblasti a jejím okolí dostatečně kvalitní (MHD, pěší, cyklodoprava atd.), tak bych automobil používal/a výrazně méně" fld="13" subtotal="count" baseField="0" baseItem="0"/>
  </dataFields>
  <chartFormats count="10">
    <chartFormat chart="0" format="10" series="1">
      <pivotArea type="data" outline="0" fieldPosition="0">
        <references count="2">
          <reference field="4294967294" count="1" selected="0">
            <x v="0"/>
          </reference>
          <reference field="13" count="1" selected="0">
            <x v="0"/>
          </reference>
        </references>
      </pivotArea>
    </chartFormat>
    <chartFormat chart="0" format="11" series="1">
      <pivotArea type="data" outline="0" fieldPosition="0">
        <references count="2">
          <reference field="4294967294" count="1" selected="0">
            <x v="0"/>
          </reference>
          <reference field="13" count="1" selected="0">
            <x v="1"/>
          </reference>
        </references>
      </pivotArea>
    </chartFormat>
    <chartFormat chart="0" format="12" series="1">
      <pivotArea type="data" outline="0" fieldPosition="0">
        <references count="2">
          <reference field="4294967294" count="1" selected="0">
            <x v="0"/>
          </reference>
          <reference field="13" count="1" selected="0">
            <x v="2"/>
          </reference>
        </references>
      </pivotArea>
    </chartFormat>
    <chartFormat chart="0" format="13" series="1">
      <pivotArea type="data" outline="0" fieldPosition="0">
        <references count="2">
          <reference field="4294967294" count="1" selected="0">
            <x v="0"/>
          </reference>
          <reference field="13" count="1" selected="0">
            <x v="3"/>
          </reference>
        </references>
      </pivotArea>
    </chartFormat>
    <chartFormat chart="0" format="14" series="1">
      <pivotArea type="data" outline="0" fieldPosition="0">
        <references count="2">
          <reference field="4294967294" count="1" selected="0">
            <x v="0"/>
          </reference>
          <reference field="13" count="1" selected="0">
            <x v="4"/>
          </reference>
        </references>
      </pivotArea>
    </chartFormat>
    <chartFormat chart="11" format="20" series="1">
      <pivotArea type="data" outline="0" fieldPosition="0">
        <references count="2">
          <reference field="4294967294" count="1" selected="0">
            <x v="0"/>
          </reference>
          <reference field="13" count="1" selected="0">
            <x v="0"/>
          </reference>
        </references>
      </pivotArea>
    </chartFormat>
    <chartFormat chart="11" format="21" series="1">
      <pivotArea type="data" outline="0" fieldPosition="0">
        <references count="2">
          <reference field="4294967294" count="1" selected="0">
            <x v="0"/>
          </reference>
          <reference field="13" count="1" selected="0">
            <x v="1"/>
          </reference>
        </references>
      </pivotArea>
    </chartFormat>
    <chartFormat chart="11" format="22" series="1">
      <pivotArea type="data" outline="0" fieldPosition="0">
        <references count="2">
          <reference field="4294967294" count="1" selected="0">
            <x v="0"/>
          </reference>
          <reference field="13" count="1" selected="0">
            <x v="2"/>
          </reference>
        </references>
      </pivotArea>
    </chartFormat>
    <chartFormat chart="11" format="23" series="1">
      <pivotArea type="data" outline="0" fieldPosition="0">
        <references count="2">
          <reference field="4294967294" count="1" selected="0">
            <x v="0"/>
          </reference>
          <reference field="13" count="1" selected="0">
            <x v="3"/>
          </reference>
        </references>
      </pivotArea>
    </chartFormat>
    <chartFormat chart="11" format="24" series="1">
      <pivotArea type="data" outline="0" fieldPosition="0">
        <references count="2">
          <reference field="4294967294" count="1" selected="0">
            <x v="0"/>
          </reference>
          <reference field="13"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AF4824CE-53C6-AC4B-9C2B-E07A55CE1565}" name="Kontingenční tabulka27"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1">
  <location ref="A191:G193"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axis="axisCol" dataField="1" showAll="0">
      <items count="6">
        <item x="4"/>
        <item x="0"/>
        <item x="3"/>
        <item x="1"/>
        <item x="2"/>
        <item t="default"/>
      </items>
    </pivotField>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18"/>
  </colFields>
  <colItems count="6">
    <i>
      <x/>
    </i>
    <i>
      <x v="1"/>
    </i>
    <i>
      <x v="2"/>
    </i>
    <i>
      <x v="3"/>
    </i>
    <i>
      <x v="4"/>
    </i>
    <i t="grand">
      <x/>
    </i>
  </colItems>
  <dataFields count="1">
    <dataField name="Počet z V oblasti jsou chodníky opravené a vzájemně propojené (nevyskytují se vyšlapané pěšinky)" fld="18" subtotal="count" baseField="0" baseItem="0"/>
  </dataFields>
  <chartFormats count="10">
    <chartFormat chart="0" format="10" series="1">
      <pivotArea type="data" outline="0" fieldPosition="0">
        <references count="2">
          <reference field="4294967294" count="1" selected="0">
            <x v="0"/>
          </reference>
          <reference field="18" count="1" selected="0">
            <x v="0"/>
          </reference>
        </references>
      </pivotArea>
    </chartFormat>
    <chartFormat chart="0" format="11" series="1">
      <pivotArea type="data" outline="0" fieldPosition="0">
        <references count="2">
          <reference field="4294967294" count="1" selected="0">
            <x v="0"/>
          </reference>
          <reference field="18" count="1" selected="0">
            <x v="1"/>
          </reference>
        </references>
      </pivotArea>
    </chartFormat>
    <chartFormat chart="0" format="12" series="1">
      <pivotArea type="data" outline="0" fieldPosition="0">
        <references count="2">
          <reference field="4294967294" count="1" selected="0">
            <x v="0"/>
          </reference>
          <reference field="18" count="1" selected="0">
            <x v="2"/>
          </reference>
        </references>
      </pivotArea>
    </chartFormat>
    <chartFormat chart="0" format="13" series="1">
      <pivotArea type="data" outline="0" fieldPosition="0">
        <references count="2">
          <reference field="4294967294" count="1" selected="0">
            <x v="0"/>
          </reference>
          <reference field="18" count="1" selected="0">
            <x v="3"/>
          </reference>
        </references>
      </pivotArea>
    </chartFormat>
    <chartFormat chart="0" format="14" series="1">
      <pivotArea type="data" outline="0" fieldPosition="0">
        <references count="2">
          <reference field="4294967294" count="1" selected="0">
            <x v="0"/>
          </reference>
          <reference field="18" count="1" selected="0">
            <x v="4"/>
          </reference>
        </references>
      </pivotArea>
    </chartFormat>
    <chartFormat chart="10" format="20" series="1">
      <pivotArea type="data" outline="0" fieldPosition="0">
        <references count="2">
          <reference field="4294967294" count="1" selected="0">
            <x v="0"/>
          </reference>
          <reference field="18" count="1" selected="0">
            <x v="0"/>
          </reference>
        </references>
      </pivotArea>
    </chartFormat>
    <chartFormat chart="10" format="21" series="1">
      <pivotArea type="data" outline="0" fieldPosition="0">
        <references count="2">
          <reference field="4294967294" count="1" selected="0">
            <x v="0"/>
          </reference>
          <reference field="18" count="1" selected="0">
            <x v="1"/>
          </reference>
        </references>
      </pivotArea>
    </chartFormat>
    <chartFormat chart="10" format="22" series="1">
      <pivotArea type="data" outline="0" fieldPosition="0">
        <references count="2">
          <reference field="4294967294" count="1" selected="0">
            <x v="0"/>
          </reference>
          <reference field="18" count="1" selected="0">
            <x v="2"/>
          </reference>
        </references>
      </pivotArea>
    </chartFormat>
    <chartFormat chart="10" format="23" series="1">
      <pivotArea type="data" outline="0" fieldPosition="0">
        <references count="2">
          <reference field="4294967294" count="1" selected="0">
            <x v="0"/>
          </reference>
          <reference field="18" count="1" selected="0">
            <x v="3"/>
          </reference>
        </references>
      </pivotArea>
    </chartFormat>
    <chartFormat chart="10" format="24" series="1">
      <pivotArea type="data" outline="0" fieldPosition="0">
        <references count="2">
          <reference field="4294967294" count="1" selected="0">
            <x v="0"/>
          </reference>
          <reference field="18"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4B3F18A4-192F-B045-8338-9A3C8E10F729}" name="Kontingenční tabulka20"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3">
  <location ref="A58:G60"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axis="axisCol" dataField="1" showAll="0">
      <items count="6">
        <item x="3"/>
        <item x="0"/>
        <item x="1"/>
        <item x="4"/>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11"/>
  </colFields>
  <colItems count="6">
    <i>
      <x/>
    </i>
    <i>
      <x v="1"/>
    </i>
    <i>
      <x v="2"/>
    </i>
    <i>
      <x v="3"/>
    </i>
    <i>
      <x v="4"/>
    </i>
    <i t="grand">
      <x/>
    </i>
  </colItems>
  <dataFields count="1">
    <dataField name="Počet z Oblast potřebuje razantní dopravní řešení (více parkovacích domů, záchytných parkovišť a omezení vjezdu automobilů do vybraných ulic apod.)" fld="11" subtotal="count" baseField="0" baseItem="0"/>
  </dataFields>
  <chartFormats count="20">
    <chartFormat chart="0" format="10" series="1">
      <pivotArea type="data" outline="0" fieldPosition="0">
        <references count="2">
          <reference field="4294967294" count="1" selected="0">
            <x v="0"/>
          </reference>
          <reference field="11" count="1" selected="0">
            <x v="0"/>
          </reference>
        </references>
      </pivotArea>
    </chartFormat>
    <chartFormat chart="0" format="11" series="1">
      <pivotArea type="data" outline="0" fieldPosition="0">
        <references count="2">
          <reference field="4294967294" count="1" selected="0">
            <x v="0"/>
          </reference>
          <reference field="11" count="1" selected="0">
            <x v="1"/>
          </reference>
        </references>
      </pivotArea>
    </chartFormat>
    <chartFormat chart="0" format="12" series="1">
      <pivotArea type="data" outline="0" fieldPosition="0">
        <references count="2">
          <reference field="4294967294" count="1" selected="0">
            <x v="0"/>
          </reference>
          <reference field="11" count="1" selected="0">
            <x v="2"/>
          </reference>
        </references>
      </pivotArea>
    </chartFormat>
    <chartFormat chart="0" format="13" series="1">
      <pivotArea type="data" outline="0" fieldPosition="0">
        <references count="2">
          <reference field="4294967294" count="1" selected="0">
            <x v="0"/>
          </reference>
          <reference field="11" count="1" selected="0">
            <x v="3"/>
          </reference>
        </references>
      </pivotArea>
    </chartFormat>
    <chartFormat chart="0" format="14" series="1">
      <pivotArea type="data" outline="0" fieldPosition="0">
        <references count="2">
          <reference field="4294967294" count="1" selected="0">
            <x v="0"/>
          </reference>
          <reference field="11" count="1" selected="0">
            <x v="4"/>
          </reference>
        </references>
      </pivotArea>
    </chartFormat>
    <chartFormat chart="10" format="20" series="1">
      <pivotArea type="data" outline="0" fieldPosition="0">
        <references count="2">
          <reference field="4294967294" count="1" selected="0">
            <x v="0"/>
          </reference>
          <reference field="11" count="1" selected="0">
            <x v="0"/>
          </reference>
        </references>
      </pivotArea>
    </chartFormat>
    <chartFormat chart="10" format="21" series="1">
      <pivotArea type="data" outline="0" fieldPosition="0">
        <references count="2">
          <reference field="4294967294" count="1" selected="0">
            <x v="0"/>
          </reference>
          <reference field="11" count="1" selected="0">
            <x v="1"/>
          </reference>
        </references>
      </pivotArea>
    </chartFormat>
    <chartFormat chart="10" format="22" series="1">
      <pivotArea type="data" outline="0" fieldPosition="0">
        <references count="2">
          <reference field="4294967294" count="1" selected="0">
            <x v="0"/>
          </reference>
          <reference field="11" count="1" selected="0">
            <x v="2"/>
          </reference>
        </references>
      </pivotArea>
    </chartFormat>
    <chartFormat chart="10" format="23" series="1">
      <pivotArea type="data" outline="0" fieldPosition="0">
        <references count="2">
          <reference field="4294967294" count="1" selected="0">
            <x v="0"/>
          </reference>
          <reference field="11" count="1" selected="0">
            <x v="3"/>
          </reference>
        </references>
      </pivotArea>
    </chartFormat>
    <chartFormat chart="10" format="24" series="1">
      <pivotArea type="data" outline="0" fieldPosition="0">
        <references count="2">
          <reference field="4294967294" count="1" selected="0">
            <x v="0"/>
          </reference>
          <reference field="11" count="1" selected="0">
            <x v="4"/>
          </reference>
        </references>
      </pivotArea>
    </chartFormat>
    <chartFormat chart="11" format="25" series="1">
      <pivotArea type="data" outline="0" fieldPosition="0">
        <references count="2">
          <reference field="4294967294" count="1" selected="0">
            <x v="0"/>
          </reference>
          <reference field="11" count="1" selected="0">
            <x v="0"/>
          </reference>
        </references>
      </pivotArea>
    </chartFormat>
    <chartFormat chart="11" format="26" series="1">
      <pivotArea type="data" outline="0" fieldPosition="0">
        <references count="2">
          <reference field="4294967294" count="1" selected="0">
            <x v="0"/>
          </reference>
          <reference field="11" count="1" selected="0">
            <x v="1"/>
          </reference>
        </references>
      </pivotArea>
    </chartFormat>
    <chartFormat chart="11" format="27" series="1">
      <pivotArea type="data" outline="0" fieldPosition="0">
        <references count="2">
          <reference field="4294967294" count="1" selected="0">
            <x v="0"/>
          </reference>
          <reference field="11" count="1" selected="0">
            <x v="2"/>
          </reference>
        </references>
      </pivotArea>
    </chartFormat>
    <chartFormat chart="11" format="28" series="1">
      <pivotArea type="data" outline="0" fieldPosition="0">
        <references count="2">
          <reference field="4294967294" count="1" selected="0">
            <x v="0"/>
          </reference>
          <reference field="11" count="1" selected="0">
            <x v="3"/>
          </reference>
        </references>
      </pivotArea>
    </chartFormat>
    <chartFormat chart="11" format="29" series="1">
      <pivotArea type="data" outline="0" fieldPosition="0">
        <references count="2">
          <reference field="4294967294" count="1" selected="0">
            <x v="0"/>
          </reference>
          <reference field="11" count="1" selected="0">
            <x v="4"/>
          </reference>
        </references>
      </pivotArea>
    </chartFormat>
    <chartFormat chart="12" format="30" series="1">
      <pivotArea type="data" outline="0" fieldPosition="0">
        <references count="2">
          <reference field="4294967294" count="1" selected="0">
            <x v="0"/>
          </reference>
          <reference field="11" count="1" selected="0">
            <x v="0"/>
          </reference>
        </references>
      </pivotArea>
    </chartFormat>
    <chartFormat chart="12" format="31" series="1">
      <pivotArea type="data" outline="0" fieldPosition="0">
        <references count="2">
          <reference field="4294967294" count="1" selected="0">
            <x v="0"/>
          </reference>
          <reference field="11" count="1" selected="0">
            <x v="1"/>
          </reference>
        </references>
      </pivotArea>
    </chartFormat>
    <chartFormat chart="12" format="32" series="1">
      <pivotArea type="data" outline="0" fieldPosition="0">
        <references count="2">
          <reference field="4294967294" count="1" selected="0">
            <x v="0"/>
          </reference>
          <reference field="11" count="1" selected="0">
            <x v="2"/>
          </reference>
        </references>
      </pivotArea>
    </chartFormat>
    <chartFormat chart="12" format="33" series="1">
      <pivotArea type="data" outline="0" fieldPosition="0">
        <references count="2">
          <reference field="4294967294" count="1" selected="0">
            <x v="0"/>
          </reference>
          <reference field="11" count="1" selected="0">
            <x v="3"/>
          </reference>
        </references>
      </pivotArea>
    </chartFormat>
    <chartFormat chart="12" format="34" series="1">
      <pivotArea type="data" outline="0" fieldPosition="0">
        <references count="2">
          <reference field="4294967294" count="1" selected="0">
            <x v="0"/>
          </reference>
          <reference field="11"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7187B919-036A-9146-8187-7B1E2F2752C0}" name="Kontingenční tabulka29"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1">
  <location ref="A229:G231"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items count="6">
        <item x="4"/>
        <item x="0"/>
        <item x="3"/>
        <item x="2"/>
        <item x="1"/>
        <item t="default"/>
      </items>
    </pivotField>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20"/>
  </colFields>
  <colItems count="6">
    <i>
      <x/>
    </i>
    <i>
      <x v="1"/>
    </i>
    <i>
      <x v="2"/>
    </i>
    <i>
      <x v="3"/>
    </i>
    <i>
      <x v="4"/>
    </i>
    <i t="grand">
      <x/>
    </i>
  </colItems>
  <dataFields count="1">
    <dataField name="Počet z V oblasti bych se nebál pustit své děti hrát si na ulici" fld="20" subtotal="count" baseField="0" baseItem="0"/>
  </dataFields>
  <chartFormats count="10">
    <chartFormat chart="0" format="10" series="1">
      <pivotArea type="data" outline="0" fieldPosition="0">
        <references count="2">
          <reference field="4294967294" count="1" selected="0">
            <x v="0"/>
          </reference>
          <reference field="20" count="1" selected="0">
            <x v="0"/>
          </reference>
        </references>
      </pivotArea>
    </chartFormat>
    <chartFormat chart="0" format="11" series="1">
      <pivotArea type="data" outline="0" fieldPosition="0">
        <references count="2">
          <reference field="4294967294" count="1" selected="0">
            <x v="0"/>
          </reference>
          <reference field="20" count="1" selected="0">
            <x v="1"/>
          </reference>
        </references>
      </pivotArea>
    </chartFormat>
    <chartFormat chart="0" format="12" series="1">
      <pivotArea type="data" outline="0" fieldPosition="0">
        <references count="2">
          <reference field="4294967294" count="1" selected="0">
            <x v="0"/>
          </reference>
          <reference field="20" count="1" selected="0">
            <x v="2"/>
          </reference>
        </references>
      </pivotArea>
    </chartFormat>
    <chartFormat chart="0" format="13" series="1">
      <pivotArea type="data" outline="0" fieldPosition="0">
        <references count="2">
          <reference field="4294967294" count="1" selected="0">
            <x v="0"/>
          </reference>
          <reference field="20" count="1" selected="0">
            <x v="3"/>
          </reference>
        </references>
      </pivotArea>
    </chartFormat>
    <chartFormat chart="0" format="14" series="1">
      <pivotArea type="data" outline="0" fieldPosition="0">
        <references count="2">
          <reference field="4294967294" count="1" selected="0">
            <x v="0"/>
          </reference>
          <reference field="20" count="1" selected="0">
            <x v="4"/>
          </reference>
        </references>
      </pivotArea>
    </chartFormat>
    <chartFormat chart="10" format="20" series="1">
      <pivotArea type="data" outline="0" fieldPosition="0">
        <references count="2">
          <reference field="4294967294" count="1" selected="0">
            <x v="0"/>
          </reference>
          <reference field="20" count="1" selected="0">
            <x v="0"/>
          </reference>
        </references>
      </pivotArea>
    </chartFormat>
    <chartFormat chart="10" format="21" series="1">
      <pivotArea type="data" outline="0" fieldPosition="0">
        <references count="2">
          <reference field="4294967294" count="1" selected="0">
            <x v="0"/>
          </reference>
          <reference field="20" count="1" selected="0">
            <x v="1"/>
          </reference>
        </references>
      </pivotArea>
    </chartFormat>
    <chartFormat chart="10" format="22" series="1">
      <pivotArea type="data" outline="0" fieldPosition="0">
        <references count="2">
          <reference field="4294967294" count="1" selected="0">
            <x v="0"/>
          </reference>
          <reference field="20" count="1" selected="0">
            <x v="2"/>
          </reference>
        </references>
      </pivotArea>
    </chartFormat>
    <chartFormat chart="10" format="23" series="1">
      <pivotArea type="data" outline="0" fieldPosition="0">
        <references count="2">
          <reference field="4294967294" count="1" selected="0">
            <x v="0"/>
          </reference>
          <reference field="20" count="1" selected="0">
            <x v="3"/>
          </reference>
        </references>
      </pivotArea>
    </chartFormat>
    <chartFormat chart="10" format="24" series="1">
      <pivotArea type="data" outline="0" fieldPosition="0">
        <references count="2">
          <reference field="4294967294" count="1" selected="0">
            <x v="0"/>
          </reference>
          <reference field="20"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89427CF4-5B2D-3047-8A6A-9C5BEEB2D7E8}" name="Kontingenční tabulka28"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3">
  <location ref="A210:G212"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axis="axisCol" dataField="1" showAll="0">
      <items count="6">
        <item x="2"/>
        <item x="0"/>
        <item x="4"/>
        <item x="1"/>
        <item x="3"/>
        <item t="default"/>
      </items>
    </pivotField>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19"/>
  </colFields>
  <colItems count="6">
    <i>
      <x/>
    </i>
    <i>
      <x v="1"/>
    </i>
    <i>
      <x v="2"/>
    </i>
    <i>
      <x v="3"/>
    </i>
    <i>
      <x v="4"/>
    </i>
    <i t="grand">
      <x/>
    </i>
  </colItems>
  <dataFields count="1">
    <dataField name="Počet z V oblasti je dostatek přechodů pro chodce" fld="19" subtotal="count" baseField="0" baseItem="0"/>
  </dataFields>
  <chartFormats count="20">
    <chartFormat chart="0" format="10" series="1">
      <pivotArea type="data" outline="0" fieldPosition="0">
        <references count="2">
          <reference field="4294967294" count="1" selected="0">
            <x v="0"/>
          </reference>
          <reference field="19" count="1" selected="0">
            <x v="0"/>
          </reference>
        </references>
      </pivotArea>
    </chartFormat>
    <chartFormat chart="0" format="11" series="1">
      <pivotArea type="data" outline="0" fieldPosition="0">
        <references count="2">
          <reference field="4294967294" count="1" selected="0">
            <x v="0"/>
          </reference>
          <reference field="19" count="1" selected="0">
            <x v="1"/>
          </reference>
        </references>
      </pivotArea>
    </chartFormat>
    <chartFormat chart="0" format="12" series="1">
      <pivotArea type="data" outline="0" fieldPosition="0">
        <references count="2">
          <reference field="4294967294" count="1" selected="0">
            <x v="0"/>
          </reference>
          <reference field="19" count="1" selected="0">
            <x v="2"/>
          </reference>
        </references>
      </pivotArea>
    </chartFormat>
    <chartFormat chart="0" format="13" series="1">
      <pivotArea type="data" outline="0" fieldPosition="0">
        <references count="2">
          <reference field="4294967294" count="1" selected="0">
            <x v="0"/>
          </reference>
          <reference field="19" count="1" selected="0">
            <x v="3"/>
          </reference>
        </references>
      </pivotArea>
    </chartFormat>
    <chartFormat chart="0" format="14" series="1">
      <pivotArea type="data" outline="0" fieldPosition="0">
        <references count="2">
          <reference field="4294967294" count="1" selected="0">
            <x v="0"/>
          </reference>
          <reference field="19" count="1" selected="0">
            <x v="4"/>
          </reference>
        </references>
      </pivotArea>
    </chartFormat>
    <chartFormat chart="10" format="20" series="1">
      <pivotArea type="data" outline="0" fieldPosition="0">
        <references count="2">
          <reference field="4294967294" count="1" selected="0">
            <x v="0"/>
          </reference>
          <reference field="19" count="1" selected="0">
            <x v="0"/>
          </reference>
        </references>
      </pivotArea>
    </chartFormat>
    <chartFormat chart="10" format="21" series="1">
      <pivotArea type="data" outline="0" fieldPosition="0">
        <references count="2">
          <reference field="4294967294" count="1" selected="0">
            <x v="0"/>
          </reference>
          <reference field="19" count="1" selected="0">
            <x v="1"/>
          </reference>
        </references>
      </pivotArea>
    </chartFormat>
    <chartFormat chart="10" format="22" series="1">
      <pivotArea type="data" outline="0" fieldPosition="0">
        <references count="2">
          <reference field="4294967294" count="1" selected="0">
            <x v="0"/>
          </reference>
          <reference field="19" count="1" selected="0">
            <x v="2"/>
          </reference>
        </references>
      </pivotArea>
    </chartFormat>
    <chartFormat chart="10" format="23" series="1">
      <pivotArea type="data" outline="0" fieldPosition="0">
        <references count="2">
          <reference field="4294967294" count="1" selected="0">
            <x v="0"/>
          </reference>
          <reference field="19" count="1" selected="0">
            <x v="3"/>
          </reference>
        </references>
      </pivotArea>
    </chartFormat>
    <chartFormat chart="10" format="24" series="1">
      <pivotArea type="data" outline="0" fieldPosition="0">
        <references count="2">
          <reference field="4294967294" count="1" selected="0">
            <x v="0"/>
          </reference>
          <reference field="19" count="1" selected="0">
            <x v="4"/>
          </reference>
        </references>
      </pivotArea>
    </chartFormat>
    <chartFormat chart="11" format="25" series="1">
      <pivotArea type="data" outline="0" fieldPosition="0">
        <references count="2">
          <reference field="4294967294" count="1" selected="0">
            <x v="0"/>
          </reference>
          <reference field="19" count="1" selected="0">
            <x v="0"/>
          </reference>
        </references>
      </pivotArea>
    </chartFormat>
    <chartFormat chart="11" format="26" series="1">
      <pivotArea type="data" outline="0" fieldPosition="0">
        <references count="2">
          <reference field="4294967294" count="1" selected="0">
            <x v="0"/>
          </reference>
          <reference field="19" count="1" selected="0">
            <x v="1"/>
          </reference>
        </references>
      </pivotArea>
    </chartFormat>
    <chartFormat chart="11" format="27" series="1">
      <pivotArea type="data" outline="0" fieldPosition="0">
        <references count="2">
          <reference field="4294967294" count="1" selected="0">
            <x v="0"/>
          </reference>
          <reference field="19" count="1" selected="0">
            <x v="2"/>
          </reference>
        </references>
      </pivotArea>
    </chartFormat>
    <chartFormat chart="11" format="28" series="1">
      <pivotArea type="data" outline="0" fieldPosition="0">
        <references count="2">
          <reference field="4294967294" count="1" selected="0">
            <x v="0"/>
          </reference>
          <reference field="19" count="1" selected="0">
            <x v="3"/>
          </reference>
        </references>
      </pivotArea>
    </chartFormat>
    <chartFormat chart="11" format="29" series="1">
      <pivotArea type="data" outline="0" fieldPosition="0">
        <references count="2">
          <reference field="4294967294" count="1" selected="0">
            <x v="0"/>
          </reference>
          <reference field="19" count="1" selected="0">
            <x v="4"/>
          </reference>
        </references>
      </pivotArea>
    </chartFormat>
    <chartFormat chart="12" format="30" series="1">
      <pivotArea type="data" outline="0" fieldPosition="0">
        <references count="2">
          <reference field="4294967294" count="1" selected="0">
            <x v="0"/>
          </reference>
          <reference field="19" count="1" selected="0">
            <x v="0"/>
          </reference>
        </references>
      </pivotArea>
    </chartFormat>
    <chartFormat chart="12" format="31" series="1">
      <pivotArea type="data" outline="0" fieldPosition="0">
        <references count="2">
          <reference field="4294967294" count="1" selected="0">
            <x v="0"/>
          </reference>
          <reference field="19" count="1" selected="0">
            <x v="1"/>
          </reference>
        </references>
      </pivotArea>
    </chartFormat>
    <chartFormat chart="12" format="32" series="1">
      <pivotArea type="data" outline="0" fieldPosition="0">
        <references count="2">
          <reference field="4294967294" count="1" selected="0">
            <x v="0"/>
          </reference>
          <reference field="19" count="1" selected="0">
            <x v="2"/>
          </reference>
        </references>
      </pivotArea>
    </chartFormat>
    <chartFormat chart="12" format="33" series="1">
      <pivotArea type="data" outline="0" fieldPosition="0">
        <references count="2">
          <reference field="4294967294" count="1" selected="0">
            <x v="0"/>
          </reference>
          <reference field="19" count="1" selected="0">
            <x v="3"/>
          </reference>
        </references>
      </pivotArea>
    </chartFormat>
    <chartFormat chart="12" format="34" series="1">
      <pivotArea type="data" outline="0" fieldPosition="0">
        <references count="2">
          <reference field="4294967294" count="1" selected="0">
            <x v="0"/>
          </reference>
          <reference field="19"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AD48E5DA-D73F-1847-B115-D87D3E1A775A}" name="Kontingenční tabulka24"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1">
  <location ref="A134:G136"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axis="axisCol" dataField="1" showAll="0">
      <items count="6">
        <item x="1"/>
        <item x="0"/>
        <item x="3"/>
        <item x="4"/>
        <item x="2"/>
        <item t="default"/>
      </items>
    </pivotField>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15"/>
  </colFields>
  <colItems count="6">
    <i>
      <x/>
    </i>
    <i>
      <x v="1"/>
    </i>
    <i>
      <x v="2"/>
    </i>
    <i>
      <x v="3"/>
    </i>
    <i>
      <x v="4"/>
    </i>
    <i t="grand">
      <x/>
    </i>
  </colItems>
  <dataFields count="1">
    <dataField name="Počet z Prostor v oblasti vybízí k chůzi a procházkám" fld="15" subtotal="count" baseField="0" baseItem="0"/>
  </dataFields>
  <chartFormats count="10">
    <chartFormat chart="0" format="10" series="1">
      <pivotArea type="data" outline="0" fieldPosition="0">
        <references count="2">
          <reference field="4294967294" count="1" selected="0">
            <x v="0"/>
          </reference>
          <reference field="15" count="1" selected="0">
            <x v="0"/>
          </reference>
        </references>
      </pivotArea>
    </chartFormat>
    <chartFormat chart="0" format="11" series="1">
      <pivotArea type="data" outline="0" fieldPosition="0">
        <references count="2">
          <reference field="4294967294" count="1" selected="0">
            <x v="0"/>
          </reference>
          <reference field="15" count="1" selected="0">
            <x v="1"/>
          </reference>
        </references>
      </pivotArea>
    </chartFormat>
    <chartFormat chart="0" format="12" series="1">
      <pivotArea type="data" outline="0" fieldPosition="0">
        <references count="2">
          <reference field="4294967294" count="1" selected="0">
            <x v="0"/>
          </reference>
          <reference field="15" count="1" selected="0">
            <x v="2"/>
          </reference>
        </references>
      </pivotArea>
    </chartFormat>
    <chartFormat chart="0" format="13" series="1">
      <pivotArea type="data" outline="0" fieldPosition="0">
        <references count="2">
          <reference field="4294967294" count="1" selected="0">
            <x v="0"/>
          </reference>
          <reference field="15" count="1" selected="0">
            <x v="3"/>
          </reference>
        </references>
      </pivotArea>
    </chartFormat>
    <chartFormat chart="0" format="14" series="1">
      <pivotArea type="data" outline="0" fieldPosition="0">
        <references count="2">
          <reference field="4294967294" count="1" selected="0">
            <x v="0"/>
          </reference>
          <reference field="15" count="1" selected="0">
            <x v="4"/>
          </reference>
        </references>
      </pivotArea>
    </chartFormat>
    <chartFormat chart="10" format="20" series="1">
      <pivotArea type="data" outline="0" fieldPosition="0">
        <references count="2">
          <reference field="4294967294" count="1" selected="0">
            <x v="0"/>
          </reference>
          <reference field="15" count="1" selected="0">
            <x v="0"/>
          </reference>
        </references>
      </pivotArea>
    </chartFormat>
    <chartFormat chart="10" format="21" series="1">
      <pivotArea type="data" outline="0" fieldPosition="0">
        <references count="2">
          <reference field="4294967294" count="1" selected="0">
            <x v="0"/>
          </reference>
          <reference field="15" count="1" selected="0">
            <x v="1"/>
          </reference>
        </references>
      </pivotArea>
    </chartFormat>
    <chartFormat chart="10" format="22" series="1">
      <pivotArea type="data" outline="0" fieldPosition="0">
        <references count="2">
          <reference field="4294967294" count="1" selected="0">
            <x v="0"/>
          </reference>
          <reference field="15" count="1" selected="0">
            <x v="2"/>
          </reference>
        </references>
      </pivotArea>
    </chartFormat>
    <chartFormat chart="10" format="23" series="1">
      <pivotArea type="data" outline="0" fieldPosition="0">
        <references count="2">
          <reference field="4294967294" count="1" selected="0">
            <x v="0"/>
          </reference>
          <reference field="15" count="1" selected="0">
            <x v="3"/>
          </reference>
        </references>
      </pivotArea>
    </chartFormat>
    <chartFormat chart="10" format="24" series="1">
      <pivotArea type="data" outline="0" fieldPosition="0">
        <references count="2">
          <reference field="4294967294" count="1" selected="0">
            <x v="0"/>
          </reference>
          <reference field="15"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D5BFD3AB-07E3-BD45-8171-332193830EE1}" name="Kontingenční tabulka18"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1">
  <location ref="A20:G22"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axis="axisCol" dataField="1" showAll="0">
      <items count="6">
        <item x="3"/>
        <item x="0"/>
        <item x="2"/>
        <item x="1"/>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9"/>
  </colFields>
  <colItems count="6">
    <i>
      <x/>
    </i>
    <i>
      <x v="1"/>
    </i>
    <i>
      <x v="2"/>
    </i>
    <i>
      <x v="3"/>
    </i>
    <i>
      <x v="4"/>
    </i>
    <i t="grand">
      <x/>
    </i>
  </colItems>
  <dataFields count="1">
    <dataField name="Počet z Oblast je pohodlná a bezpečná pro cyklisty" fld="9" subtotal="count" baseField="0" baseItem="0"/>
  </dataFields>
  <chartFormats count="10">
    <chartFormat chart="0" format="10" series="1">
      <pivotArea type="data" outline="0" fieldPosition="0">
        <references count="2">
          <reference field="4294967294" count="1" selected="0">
            <x v="0"/>
          </reference>
          <reference field="9" count="1" selected="0">
            <x v="0"/>
          </reference>
        </references>
      </pivotArea>
    </chartFormat>
    <chartFormat chart="0" format="11" series="1">
      <pivotArea type="data" outline="0" fieldPosition="0">
        <references count="2">
          <reference field="4294967294" count="1" selected="0">
            <x v="0"/>
          </reference>
          <reference field="9" count="1" selected="0">
            <x v="1"/>
          </reference>
        </references>
      </pivotArea>
    </chartFormat>
    <chartFormat chart="0" format="12" series="1">
      <pivotArea type="data" outline="0" fieldPosition="0">
        <references count="2">
          <reference field="4294967294" count="1" selected="0">
            <x v="0"/>
          </reference>
          <reference field="9" count="1" selected="0">
            <x v="2"/>
          </reference>
        </references>
      </pivotArea>
    </chartFormat>
    <chartFormat chart="0" format="13" series="1">
      <pivotArea type="data" outline="0" fieldPosition="0">
        <references count="2">
          <reference field="4294967294" count="1" selected="0">
            <x v="0"/>
          </reference>
          <reference field="9" count="1" selected="0">
            <x v="3"/>
          </reference>
        </references>
      </pivotArea>
    </chartFormat>
    <chartFormat chart="0" format="14" series="1">
      <pivotArea type="data" outline="0" fieldPosition="0">
        <references count="2">
          <reference field="4294967294" count="1" selected="0">
            <x v="0"/>
          </reference>
          <reference field="9" count="1" selected="0">
            <x v="4"/>
          </reference>
        </references>
      </pivotArea>
    </chartFormat>
    <chartFormat chart="10" format="20" series="1">
      <pivotArea type="data" outline="0" fieldPosition="0">
        <references count="2">
          <reference field="4294967294" count="1" selected="0">
            <x v="0"/>
          </reference>
          <reference field="9" count="1" selected="0">
            <x v="0"/>
          </reference>
        </references>
      </pivotArea>
    </chartFormat>
    <chartFormat chart="10" format="21" series="1">
      <pivotArea type="data" outline="0" fieldPosition="0">
        <references count="2">
          <reference field="4294967294" count="1" selected="0">
            <x v="0"/>
          </reference>
          <reference field="9" count="1" selected="0">
            <x v="1"/>
          </reference>
        </references>
      </pivotArea>
    </chartFormat>
    <chartFormat chart="10" format="22" series="1">
      <pivotArea type="data" outline="0" fieldPosition="0">
        <references count="2">
          <reference field="4294967294" count="1" selected="0">
            <x v="0"/>
          </reference>
          <reference field="9" count="1" selected="0">
            <x v="2"/>
          </reference>
        </references>
      </pivotArea>
    </chartFormat>
    <chartFormat chart="10" format="23" series="1">
      <pivotArea type="data" outline="0" fieldPosition="0">
        <references count="2">
          <reference field="4294967294" count="1" selected="0">
            <x v="0"/>
          </reference>
          <reference field="9" count="1" selected="0">
            <x v="3"/>
          </reference>
        </references>
      </pivotArea>
    </chartFormat>
    <chartFormat chart="10" format="24" series="1">
      <pivotArea type="data" outline="0" fieldPosition="0">
        <references count="2">
          <reference field="4294967294" count="1" selected="0">
            <x v="0"/>
          </reference>
          <reference field="9"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9AEC759D-F430-2043-B1F0-4F2E8EFF9334}" name="Kontingenční tabulka30"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1">
  <location ref="A248:G250"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items count="6">
        <item x="2"/>
        <item x="0"/>
        <item x="4"/>
        <item x="3"/>
        <item x="1"/>
        <item t="default"/>
      </items>
    </pivotField>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21"/>
  </colFields>
  <colItems count="6">
    <i>
      <x/>
    </i>
    <i>
      <x v="1"/>
    </i>
    <i>
      <x v="2"/>
    </i>
    <i>
      <x v="3"/>
    </i>
    <i>
      <x v="4"/>
    </i>
    <i t="grand">
      <x/>
    </i>
  </colItems>
  <dataFields count="1">
    <dataField name="Počet z Oblast je pro děti nebezpečná z důvodu hustoty a rychlosti automobilového provozu" fld="21" subtotal="count" baseField="0" baseItem="0"/>
  </dataFields>
  <chartFormats count="10">
    <chartFormat chart="0" format="10" series="1">
      <pivotArea type="data" outline="0" fieldPosition="0">
        <references count="2">
          <reference field="4294967294" count="1" selected="0">
            <x v="0"/>
          </reference>
          <reference field="21" count="1" selected="0">
            <x v="0"/>
          </reference>
        </references>
      </pivotArea>
    </chartFormat>
    <chartFormat chart="0" format="11" series="1">
      <pivotArea type="data" outline="0" fieldPosition="0">
        <references count="2">
          <reference field="4294967294" count="1" selected="0">
            <x v="0"/>
          </reference>
          <reference field="21" count="1" selected="0">
            <x v="1"/>
          </reference>
        </references>
      </pivotArea>
    </chartFormat>
    <chartFormat chart="0" format="12" series="1">
      <pivotArea type="data" outline="0" fieldPosition="0">
        <references count="2">
          <reference field="4294967294" count="1" selected="0">
            <x v="0"/>
          </reference>
          <reference field="21" count="1" selected="0">
            <x v="2"/>
          </reference>
        </references>
      </pivotArea>
    </chartFormat>
    <chartFormat chart="0" format="13" series="1">
      <pivotArea type="data" outline="0" fieldPosition="0">
        <references count="2">
          <reference field="4294967294" count="1" selected="0">
            <x v="0"/>
          </reference>
          <reference field="21" count="1" selected="0">
            <x v="3"/>
          </reference>
        </references>
      </pivotArea>
    </chartFormat>
    <chartFormat chart="0" format="14" series="1">
      <pivotArea type="data" outline="0" fieldPosition="0">
        <references count="2">
          <reference field="4294967294" count="1" selected="0">
            <x v="0"/>
          </reference>
          <reference field="21" count="1" selected="0">
            <x v="4"/>
          </reference>
        </references>
      </pivotArea>
    </chartFormat>
    <chartFormat chart="10" format="20" series="1">
      <pivotArea type="data" outline="0" fieldPosition="0">
        <references count="2">
          <reference field="4294967294" count="1" selected="0">
            <x v="0"/>
          </reference>
          <reference field="21" count="1" selected="0">
            <x v="0"/>
          </reference>
        </references>
      </pivotArea>
    </chartFormat>
    <chartFormat chart="10" format="21" series="1">
      <pivotArea type="data" outline="0" fieldPosition="0">
        <references count="2">
          <reference field="4294967294" count="1" selected="0">
            <x v="0"/>
          </reference>
          <reference field="21" count="1" selected="0">
            <x v="1"/>
          </reference>
        </references>
      </pivotArea>
    </chartFormat>
    <chartFormat chart="10" format="22" series="1">
      <pivotArea type="data" outline="0" fieldPosition="0">
        <references count="2">
          <reference field="4294967294" count="1" selected="0">
            <x v="0"/>
          </reference>
          <reference field="21" count="1" selected="0">
            <x v="2"/>
          </reference>
        </references>
      </pivotArea>
    </chartFormat>
    <chartFormat chart="10" format="23" series="1">
      <pivotArea type="data" outline="0" fieldPosition="0">
        <references count="2">
          <reference field="4294967294" count="1" selected="0">
            <x v="0"/>
          </reference>
          <reference field="21" count="1" selected="0">
            <x v="3"/>
          </reference>
        </references>
      </pivotArea>
    </chartFormat>
    <chartFormat chart="10" format="24" series="1">
      <pivotArea type="data" outline="0" fieldPosition="0">
        <references count="2">
          <reference field="4294967294" count="1" selected="0">
            <x v="0"/>
          </reference>
          <reference field="21"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6E1295F2-5C8B-0D40-A6A1-6E0C00AB6B65}" name="Kontingenční tabulka25"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3">
  <location ref="A153:G155"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axis="axisCol" dataField="1" showAll="0">
      <items count="6">
        <item x="3"/>
        <item x="0"/>
        <item x="1"/>
        <item x="2"/>
        <item x="4"/>
        <item t="default"/>
      </items>
    </pivotField>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16"/>
  </colFields>
  <colItems count="6">
    <i>
      <x/>
    </i>
    <i>
      <x v="1"/>
    </i>
    <i>
      <x v="2"/>
    </i>
    <i>
      <x v="3"/>
    </i>
    <i>
      <x v="4"/>
    </i>
    <i t="grand">
      <x/>
    </i>
  </colItems>
  <dataFields count="1">
    <dataField name="Počet z V oblasti je pro chodce jednoduché se zorientovat" fld="16" subtotal="count" baseField="0" baseItem="0"/>
  </dataFields>
  <chartFormats count="10">
    <chartFormat chart="0" format="10" series="1">
      <pivotArea type="data" outline="0" fieldPosition="0">
        <references count="2">
          <reference field="4294967294" count="1" selected="0">
            <x v="0"/>
          </reference>
          <reference field="16" count="1" selected="0">
            <x v="0"/>
          </reference>
        </references>
      </pivotArea>
    </chartFormat>
    <chartFormat chart="0" format="11" series="1">
      <pivotArea type="data" outline="0" fieldPosition="0">
        <references count="2">
          <reference field="4294967294" count="1" selected="0">
            <x v="0"/>
          </reference>
          <reference field="16" count="1" selected="0">
            <x v="1"/>
          </reference>
        </references>
      </pivotArea>
    </chartFormat>
    <chartFormat chart="0" format="12" series="1">
      <pivotArea type="data" outline="0" fieldPosition="0">
        <references count="2">
          <reference field="4294967294" count="1" selected="0">
            <x v="0"/>
          </reference>
          <reference field="16" count="1" selected="0">
            <x v="2"/>
          </reference>
        </references>
      </pivotArea>
    </chartFormat>
    <chartFormat chart="0" format="13" series="1">
      <pivotArea type="data" outline="0" fieldPosition="0">
        <references count="2">
          <reference field="4294967294" count="1" selected="0">
            <x v="0"/>
          </reference>
          <reference field="16" count="1" selected="0">
            <x v="3"/>
          </reference>
        </references>
      </pivotArea>
    </chartFormat>
    <chartFormat chart="0" format="14" series="1">
      <pivotArea type="data" outline="0" fieldPosition="0">
        <references count="2">
          <reference field="4294967294" count="1" selected="0">
            <x v="0"/>
          </reference>
          <reference field="16" count="1" selected="0">
            <x v="4"/>
          </reference>
        </references>
      </pivotArea>
    </chartFormat>
    <chartFormat chart="10" format="25" series="1">
      <pivotArea type="data" outline="0" fieldPosition="0">
        <references count="2">
          <reference field="4294967294" count="1" selected="0">
            <x v="0"/>
          </reference>
          <reference field="16" count="1" selected="0">
            <x v="0"/>
          </reference>
        </references>
      </pivotArea>
    </chartFormat>
    <chartFormat chart="10" format="26" series="1">
      <pivotArea type="data" outline="0" fieldPosition="0">
        <references count="2">
          <reference field="4294967294" count="1" selected="0">
            <x v="0"/>
          </reference>
          <reference field="16" count="1" selected="0">
            <x v="1"/>
          </reference>
        </references>
      </pivotArea>
    </chartFormat>
    <chartFormat chart="10" format="27" series="1">
      <pivotArea type="data" outline="0" fieldPosition="0">
        <references count="2">
          <reference field="4294967294" count="1" selected="0">
            <x v="0"/>
          </reference>
          <reference field="16" count="1" selected="0">
            <x v="2"/>
          </reference>
        </references>
      </pivotArea>
    </chartFormat>
    <chartFormat chart="10" format="28" series="1">
      <pivotArea type="data" outline="0" fieldPosition="0">
        <references count="2">
          <reference field="4294967294" count="1" selected="0">
            <x v="0"/>
          </reference>
          <reference field="16" count="1" selected="0">
            <x v="3"/>
          </reference>
        </references>
      </pivotArea>
    </chartFormat>
    <chartFormat chart="10" format="29" series="1">
      <pivotArea type="data" outline="0" fieldPosition="0">
        <references count="2">
          <reference field="4294967294" count="1" selected="0">
            <x v="0"/>
          </reference>
          <reference field="16"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8388DA32-71E5-194B-87AA-DA0680871180}" name="Kontingenční tabulka17"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6">
  <location ref="A1:G3"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axis="axisCol" dataField="1" showAll="0">
      <items count="6">
        <item x="2"/>
        <item x="0"/>
        <item x="4"/>
        <item x="1"/>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8"/>
  </colFields>
  <colItems count="6">
    <i>
      <x/>
    </i>
    <i>
      <x v="1"/>
    </i>
    <i>
      <x v="2"/>
    </i>
    <i>
      <x v="3"/>
    </i>
    <i>
      <x v="4"/>
    </i>
    <i t="grand">
      <x/>
    </i>
  </colItems>
  <dataFields count="1">
    <dataField name="Počet z Oblast je pohodlná a bezpečná pro pěší" fld="8" subtotal="count" baseField="0" baseItem="0"/>
  </dataFields>
  <chartFormats count="10">
    <chartFormat chart="0" format="10" series="1">
      <pivotArea type="data" outline="0" fieldPosition="0">
        <references count="2">
          <reference field="4294967294" count="1" selected="0">
            <x v="0"/>
          </reference>
          <reference field="8" count="1" selected="0">
            <x v="0"/>
          </reference>
        </references>
      </pivotArea>
    </chartFormat>
    <chartFormat chart="0" format="11" series="1">
      <pivotArea type="data" outline="0" fieldPosition="0">
        <references count="2">
          <reference field="4294967294" count="1" selected="0">
            <x v="0"/>
          </reference>
          <reference field="8" count="1" selected="0">
            <x v="1"/>
          </reference>
        </references>
      </pivotArea>
    </chartFormat>
    <chartFormat chart="0" format="12" series="1">
      <pivotArea type="data" outline="0" fieldPosition="0">
        <references count="2">
          <reference field="4294967294" count="1" selected="0">
            <x v="0"/>
          </reference>
          <reference field="8" count="1" selected="0">
            <x v="2"/>
          </reference>
        </references>
      </pivotArea>
    </chartFormat>
    <chartFormat chart="0" format="13" series="1">
      <pivotArea type="data" outline="0" fieldPosition="0">
        <references count="2">
          <reference field="4294967294" count="1" selected="0">
            <x v="0"/>
          </reference>
          <reference field="8" count="1" selected="0">
            <x v="3"/>
          </reference>
        </references>
      </pivotArea>
    </chartFormat>
    <chartFormat chart="0" format="14" series="1">
      <pivotArea type="data" outline="0" fieldPosition="0">
        <references count="2">
          <reference field="4294967294" count="1" selected="0">
            <x v="0"/>
          </reference>
          <reference field="8" count="1" selected="0">
            <x v="4"/>
          </reference>
        </references>
      </pivotArea>
    </chartFormat>
    <chartFormat chart="5" format="20" series="1">
      <pivotArea type="data" outline="0" fieldPosition="0">
        <references count="2">
          <reference field="4294967294" count="1" selected="0">
            <x v="0"/>
          </reference>
          <reference field="8" count="1" selected="0">
            <x v="0"/>
          </reference>
        </references>
      </pivotArea>
    </chartFormat>
    <chartFormat chart="5" format="21" series="1">
      <pivotArea type="data" outline="0" fieldPosition="0">
        <references count="2">
          <reference field="4294967294" count="1" selected="0">
            <x v="0"/>
          </reference>
          <reference field="8" count="1" selected="0">
            <x v="1"/>
          </reference>
        </references>
      </pivotArea>
    </chartFormat>
    <chartFormat chart="5" format="22" series="1">
      <pivotArea type="data" outline="0" fieldPosition="0">
        <references count="2">
          <reference field="4294967294" count="1" selected="0">
            <x v="0"/>
          </reference>
          <reference field="8" count="1" selected="0">
            <x v="2"/>
          </reference>
        </references>
      </pivotArea>
    </chartFormat>
    <chartFormat chart="5" format="23" series="1">
      <pivotArea type="data" outline="0" fieldPosition="0">
        <references count="2">
          <reference field="4294967294" count="1" selected="0">
            <x v="0"/>
          </reference>
          <reference field="8" count="1" selected="0">
            <x v="3"/>
          </reference>
        </references>
      </pivotArea>
    </chartFormat>
    <chartFormat chart="5" format="24" series="1">
      <pivotArea type="data" outline="0" fieldPosition="0">
        <references count="2">
          <reference field="4294967294" count="1" selected="0">
            <x v="0"/>
          </reference>
          <reference field="8"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BDF56ED9-3C2A-A145-BC8E-F61833A635DE}" name="Kontingenční tabulka26"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1">
  <location ref="A172:G174"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axis="axisCol" dataField="1" showAll="0">
      <items count="6">
        <item x="4"/>
        <item x="0"/>
        <item x="3"/>
        <item x="2"/>
        <item x="1"/>
        <item t="default"/>
      </items>
    </pivotField>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17"/>
  </colFields>
  <colItems count="6">
    <i>
      <x/>
    </i>
    <i>
      <x v="1"/>
    </i>
    <i>
      <x v="2"/>
    </i>
    <i>
      <x v="3"/>
    </i>
    <i>
      <x v="4"/>
    </i>
    <i t="grand">
      <x/>
    </i>
  </colItems>
  <dataFields count="1">
    <dataField name="Počet z V oblasti je dostatek mobiliáře (lavičky, koše apod.)" fld="17" subtotal="count" baseField="0" baseItem="0"/>
  </dataFields>
  <chartFormats count="10">
    <chartFormat chart="0" format="10" series="1">
      <pivotArea type="data" outline="0" fieldPosition="0">
        <references count="2">
          <reference field="4294967294" count="1" selected="0">
            <x v="0"/>
          </reference>
          <reference field="17" count="1" selected="0">
            <x v="0"/>
          </reference>
        </references>
      </pivotArea>
    </chartFormat>
    <chartFormat chart="0" format="11" series="1">
      <pivotArea type="data" outline="0" fieldPosition="0">
        <references count="2">
          <reference field="4294967294" count="1" selected="0">
            <x v="0"/>
          </reference>
          <reference field="17" count="1" selected="0">
            <x v="1"/>
          </reference>
        </references>
      </pivotArea>
    </chartFormat>
    <chartFormat chart="0" format="12" series="1">
      <pivotArea type="data" outline="0" fieldPosition="0">
        <references count="2">
          <reference field="4294967294" count="1" selected="0">
            <x v="0"/>
          </reference>
          <reference field="17" count="1" selected="0">
            <x v="2"/>
          </reference>
        </references>
      </pivotArea>
    </chartFormat>
    <chartFormat chart="0" format="13" series="1">
      <pivotArea type="data" outline="0" fieldPosition="0">
        <references count="2">
          <reference field="4294967294" count="1" selected="0">
            <x v="0"/>
          </reference>
          <reference field="17" count="1" selected="0">
            <x v="3"/>
          </reference>
        </references>
      </pivotArea>
    </chartFormat>
    <chartFormat chart="0" format="14" series="1">
      <pivotArea type="data" outline="0" fieldPosition="0">
        <references count="2">
          <reference field="4294967294" count="1" selected="0">
            <x v="0"/>
          </reference>
          <reference field="17" count="1" selected="0">
            <x v="4"/>
          </reference>
        </references>
      </pivotArea>
    </chartFormat>
    <chartFormat chart="10" format="20" series="1">
      <pivotArea type="data" outline="0" fieldPosition="0">
        <references count="2">
          <reference field="4294967294" count="1" selected="0">
            <x v="0"/>
          </reference>
          <reference field="17" count="1" selected="0">
            <x v="0"/>
          </reference>
        </references>
      </pivotArea>
    </chartFormat>
    <chartFormat chart="10" format="21" series="1">
      <pivotArea type="data" outline="0" fieldPosition="0">
        <references count="2">
          <reference field="4294967294" count="1" selected="0">
            <x v="0"/>
          </reference>
          <reference field="17" count="1" selected="0">
            <x v="1"/>
          </reference>
        </references>
      </pivotArea>
    </chartFormat>
    <chartFormat chart="10" format="22" series="1">
      <pivotArea type="data" outline="0" fieldPosition="0">
        <references count="2">
          <reference field="4294967294" count="1" selected="0">
            <x v="0"/>
          </reference>
          <reference field="17" count="1" selected="0">
            <x v="2"/>
          </reference>
        </references>
      </pivotArea>
    </chartFormat>
    <chartFormat chart="10" format="23" series="1">
      <pivotArea type="data" outline="0" fieldPosition="0">
        <references count="2">
          <reference field="4294967294" count="1" selected="0">
            <x v="0"/>
          </reference>
          <reference field="17" count="1" selected="0">
            <x v="3"/>
          </reference>
        </references>
      </pivotArea>
    </chartFormat>
    <chartFormat chart="10" format="24" series="1">
      <pivotArea type="data" outline="0" fieldPosition="0">
        <references count="2">
          <reference field="4294967294" count="1" selected="0">
            <x v="0"/>
          </reference>
          <reference field="17"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C4D8AB6A-9945-BE49-9FF1-34FF9C285CCD}" name="Kontingenční tabulka19"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1">
  <location ref="A39:G41" firstHeaderRow="1" firstDataRow="2"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axis="axisCol" dataField="1" showAll="0">
      <items count="6">
        <item x="2"/>
        <item x="0"/>
        <item x="4"/>
        <item x="1"/>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Items count="1">
    <i/>
  </rowItems>
  <colFields count="1">
    <field x="10"/>
  </colFields>
  <colItems count="6">
    <i>
      <x/>
    </i>
    <i>
      <x v="1"/>
    </i>
    <i>
      <x v="2"/>
    </i>
    <i>
      <x v="3"/>
    </i>
    <i>
      <x v="4"/>
    </i>
    <i t="grand">
      <x/>
    </i>
  </colItems>
  <dataFields count="1">
    <dataField name="Počet z Oblast je pohodlná a bezpečná pro automobily, včetně jejich zaparkování" fld="10" subtotal="count" baseField="0" baseItem="0"/>
  </dataFields>
  <chartFormats count="10">
    <chartFormat chart="0" format="10" series="1">
      <pivotArea type="data" outline="0" fieldPosition="0">
        <references count="2">
          <reference field="4294967294" count="1" selected="0">
            <x v="0"/>
          </reference>
          <reference field="10" count="1" selected="0">
            <x v="0"/>
          </reference>
        </references>
      </pivotArea>
    </chartFormat>
    <chartFormat chart="0" format="11" series="1">
      <pivotArea type="data" outline="0" fieldPosition="0">
        <references count="2">
          <reference field="4294967294" count="1" selected="0">
            <x v="0"/>
          </reference>
          <reference field="10" count="1" selected="0">
            <x v="1"/>
          </reference>
        </references>
      </pivotArea>
    </chartFormat>
    <chartFormat chart="0" format="12" series="1">
      <pivotArea type="data" outline="0" fieldPosition="0">
        <references count="2">
          <reference field="4294967294" count="1" selected="0">
            <x v="0"/>
          </reference>
          <reference field="10" count="1" selected="0">
            <x v="2"/>
          </reference>
        </references>
      </pivotArea>
    </chartFormat>
    <chartFormat chart="0" format="13" series="1">
      <pivotArea type="data" outline="0" fieldPosition="0">
        <references count="2">
          <reference field="4294967294" count="1" selected="0">
            <x v="0"/>
          </reference>
          <reference field="10" count="1" selected="0">
            <x v="3"/>
          </reference>
        </references>
      </pivotArea>
    </chartFormat>
    <chartFormat chart="0" format="14" series="1">
      <pivotArea type="data" outline="0" fieldPosition="0">
        <references count="2">
          <reference field="4294967294" count="1" selected="0">
            <x v="0"/>
          </reference>
          <reference field="10" count="1" selected="0">
            <x v="4"/>
          </reference>
        </references>
      </pivotArea>
    </chartFormat>
    <chartFormat chart="10" format="20" series="1">
      <pivotArea type="data" outline="0" fieldPosition="0">
        <references count="2">
          <reference field="4294967294" count="1" selected="0">
            <x v="0"/>
          </reference>
          <reference field="10" count="1" selected="0">
            <x v="0"/>
          </reference>
        </references>
      </pivotArea>
    </chartFormat>
    <chartFormat chart="10" format="21" series="1">
      <pivotArea type="data" outline="0" fieldPosition="0">
        <references count="2">
          <reference field="4294967294" count="1" selected="0">
            <x v="0"/>
          </reference>
          <reference field="10" count="1" selected="0">
            <x v="1"/>
          </reference>
        </references>
      </pivotArea>
    </chartFormat>
    <chartFormat chart="10" format="22" series="1">
      <pivotArea type="data" outline="0" fieldPosition="0">
        <references count="2">
          <reference field="4294967294" count="1" selected="0">
            <x v="0"/>
          </reference>
          <reference field="10" count="1" selected="0">
            <x v="2"/>
          </reference>
        </references>
      </pivotArea>
    </chartFormat>
    <chartFormat chart="10" format="23" series="1">
      <pivotArea type="data" outline="0" fieldPosition="0">
        <references count="2">
          <reference field="4294967294" count="1" selected="0">
            <x v="0"/>
          </reference>
          <reference field="10" count="1" selected="0">
            <x v="3"/>
          </reference>
        </references>
      </pivotArea>
    </chartFormat>
    <chartFormat chart="10" format="24" series="1">
      <pivotArea type="data" outline="0" fieldPosition="0">
        <references count="2">
          <reference field="4294967294" count="1" selected="0">
            <x v="0"/>
          </reference>
          <reference field="10" count="1" selected="0">
            <x v="4"/>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49614D11-E9D4-8F4F-BEB2-537AD732F602}" name="Kontingenční tabulka13"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6">
  <location ref="F63:G66" firstHeaderRow="1" firstDataRow="1"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axis="axisRow" dataField="1" showAll="0">
      <items count="3">
        <item x="1"/>
        <item x="0"/>
        <item t="default"/>
      </items>
    </pivotField>
    <pivotField showAll="0"/>
    <pivotField showAll="0"/>
    <pivotField showAll="0"/>
  </pivotFields>
  <rowFields count="1">
    <field x="30"/>
  </rowFields>
  <rowItems count="3">
    <i>
      <x/>
    </i>
    <i>
      <x v="1"/>
    </i>
    <i t="grand">
      <x/>
    </i>
  </rowItems>
  <colItems count="1">
    <i/>
  </colItems>
  <dataFields count="1">
    <dataField name="Počet z Žíje ve vaší domácnosti někdo se sníženou pohyblivostí (např. zranění, těhotenství, obezita, kočárek, hůlka, chodítko, invalidní vozíček apod.)?" fld="30" subtotal="count" baseField="0" baseItem="0"/>
  </dataFields>
  <chartFormats count="4">
    <chartFormat chart="1" format="0"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 chart="3" format="3">
      <pivotArea type="data" outline="0" fieldPosition="0">
        <references count="2">
          <reference field="4294967294" count="1" selected="0">
            <x v="0"/>
          </reference>
          <reference field="30" count="1" selected="0">
            <x v="1"/>
          </reference>
        </references>
      </pivotArea>
    </chartFormat>
    <chartFormat chart="3" format="4">
      <pivotArea type="data" outline="0" fieldPosition="0">
        <references count="2">
          <reference field="4294967294" count="1" selected="0">
            <x v="0"/>
          </reference>
          <reference field="30"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012C15A1-93AF-E44E-B910-DAF7FD2F89EE}" name="Kontingenční tabulka1"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0">
  <location ref="B2:C5" firstHeaderRow="1" firstDataRow="1" firstDataCol="1"/>
  <pivotFields count="34">
    <pivotField showAll="0"/>
    <pivotField axis="axisRow" dataField="1" showAll="0">
      <items count="3">
        <item n="Obyvatelé" x="1"/>
        <item n="Návštěvníci"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Fields count="1">
    <field x="1"/>
  </rowFields>
  <rowItems count="3">
    <i>
      <x/>
    </i>
    <i>
      <x v="1"/>
    </i>
    <i t="grand">
      <x/>
    </i>
  </rowItems>
  <colItems count="1">
    <i/>
  </colItems>
  <dataFields count="1">
    <dataField name="Počet z Bydlíte v Ostravě? " fld="1" subtotal="count" baseField="0" baseItem="0"/>
  </dataFields>
  <chartFormats count="6">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1" count="1" selected="0">
            <x v="0"/>
          </reference>
        </references>
      </pivotArea>
    </chartFormat>
    <chartFormat chart="0" format="2">
      <pivotArea type="data" outline="0" fieldPosition="0">
        <references count="2">
          <reference field="4294967294" count="1" selected="0">
            <x v="0"/>
          </reference>
          <reference field="1" count="1" selected="0">
            <x v="1"/>
          </reference>
        </references>
      </pivotArea>
    </chartFormat>
    <chartFormat chart="5" format="6" series="1">
      <pivotArea type="data" outline="0" fieldPosition="0">
        <references count="1">
          <reference field="4294967294" count="1" selected="0">
            <x v="0"/>
          </reference>
        </references>
      </pivotArea>
    </chartFormat>
    <chartFormat chart="5" format="7">
      <pivotArea type="data" outline="0" fieldPosition="0">
        <references count="2">
          <reference field="4294967294" count="1" selected="0">
            <x v="0"/>
          </reference>
          <reference field="1" count="1" selected="0">
            <x v="0"/>
          </reference>
        </references>
      </pivotArea>
    </chartFormat>
    <chartFormat chart="5" format="8">
      <pivotArea type="data" outline="0" fieldPosition="0">
        <references count="2">
          <reference field="4294967294" count="1" selected="0">
            <x v="0"/>
          </reference>
          <reference field="1"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DEA39175-35FB-F148-9A2E-32977D617E1B}" name="Kontingenční tabulka4"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8">
  <location ref="N2:O8" firstHeaderRow="1" firstDataRow="1"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axis="axisRow" dataField="1" showAll="0" sortType="descending">
      <items count="7">
        <item x="3"/>
        <item x="4"/>
        <item x="1"/>
        <item m="1" x="5"/>
        <item n="Od narození / Před nástupem na ZŠ" x="2"/>
        <item x="0"/>
        <item t="default"/>
      </items>
      <autoSortScope>
        <pivotArea dataOnly="0" outline="0" fieldPosition="0">
          <references count="1">
            <reference field="4294967294" count="1" selected="0">
              <x v="0"/>
            </reference>
          </references>
        </pivotArea>
      </autoSortScope>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Fields count="1">
    <field x="5"/>
  </rowFields>
  <rowItems count="6">
    <i>
      <x v="4"/>
    </i>
    <i>
      <x v="2"/>
    </i>
    <i>
      <x/>
    </i>
    <i>
      <x v="1"/>
    </i>
    <i>
      <x v="5"/>
    </i>
    <i t="grand">
      <x/>
    </i>
  </rowItems>
  <colItems count="1">
    <i/>
  </colItems>
  <dataFields count="1">
    <dataField name="Počet z Jak dlouho v Ostravě bydlíte?" fld="5" subtotal="count" baseField="0" baseItem="0"/>
  </dataFields>
  <chartFormats count="12">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5" count="1" selected="0">
            <x v="4"/>
          </reference>
        </references>
      </pivotArea>
    </chartFormat>
    <chartFormat chart="0" format="2">
      <pivotArea type="data" outline="0" fieldPosition="0">
        <references count="2">
          <reference field="4294967294" count="1" selected="0">
            <x v="0"/>
          </reference>
          <reference field="5" count="1" selected="0">
            <x v="2"/>
          </reference>
        </references>
      </pivotArea>
    </chartFormat>
    <chartFormat chart="0" format="3">
      <pivotArea type="data" outline="0" fieldPosition="0">
        <references count="2">
          <reference field="4294967294" count="1" selected="0">
            <x v="0"/>
          </reference>
          <reference field="5" count="1" selected="0">
            <x v="0"/>
          </reference>
        </references>
      </pivotArea>
    </chartFormat>
    <chartFormat chart="0" format="4">
      <pivotArea type="data" outline="0" fieldPosition="0">
        <references count="2">
          <reference field="4294967294" count="1" selected="0">
            <x v="0"/>
          </reference>
          <reference field="5" count="1" selected="0">
            <x v="1"/>
          </reference>
        </references>
      </pivotArea>
    </chartFormat>
    <chartFormat chart="0" format="5">
      <pivotArea type="data" outline="0" fieldPosition="0">
        <references count="2">
          <reference field="4294967294" count="1" selected="0">
            <x v="0"/>
          </reference>
          <reference field="5" count="1" selected="0">
            <x v="5"/>
          </reference>
        </references>
      </pivotArea>
    </chartFormat>
    <chartFormat chart="3" format="12" series="1">
      <pivotArea type="data" outline="0" fieldPosition="0">
        <references count="1">
          <reference field="4294967294" count="1" selected="0">
            <x v="0"/>
          </reference>
        </references>
      </pivotArea>
    </chartFormat>
    <chartFormat chart="3" format="13">
      <pivotArea type="data" outline="0" fieldPosition="0">
        <references count="2">
          <reference field="4294967294" count="1" selected="0">
            <x v="0"/>
          </reference>
          <reference field="5" count="1" selected="0">
            <x v="4"/>
          </reference>
        </references>
      </pivotArea>
    </chartFormat>
    <chartFormat chart="3" format="14">
      <pivotArea type="data" outline="0" fieldPosition="0">
        <references count="2">
          <reference field="4294967294" count="1" selected="0">
            <x v="0"/>
          </reference>
          <reference field="5" count="1" selected="0">
            <x v="2"/>
          </reference>
        </references>
      </pivotArea>
    </chartFormat>
    <chartFormat chart="3" format="15">
      <pivotArea type="data" outline="0" fieldPosition="0">
        <references count="2">
          <reference field="4294967294" count="1" selected="0">
            <x v="0"/>
          </reference>
          <reference field="5" count="1" selected="0">
            <x v="0"/>
          </reference>
        </references>
      </pivotArea>
    </chartFormat>
    <chartFormat chart="3" format="16">
      <pivotArea type="data" outline="0" fieldPosition="0">
        <references count="2">
          <reference field="4294967294" count="1" selected="0">
            <x v="0"/>
          </reference>
          <reference field="5" count="1" selected="0">
            <x v="1"/>
          </reference>
        </references>
      </pivotArea>
    </chartFormat>
    <chartFormat chart="3" format="17">
      <pivotArea type="data" outline="0" fieldPosition="0">
        <references count="2">
          <reference field="4294967294" count="1" selected="0">
            <x v="0"/>
          </reference>
          <reference field="5" count="1" selected="0">
            <x v="5"/>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2A86EFDA-CF3C-A24B-BEDB-185054E4FF13}" name="OBVOD"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8">
  <location ref="R2:S21" firstHeaderRow="1" firstDataRow="1" firstDataCol="1"/>
  <pivotFields count="34">
    <pivotField showAll="0"/>
    <pivotField showAll="0">
      <items count="3">
        <item x="1"/>
        <item x="0"/>
        <item t="default"/>
      </items>
    </pivotField>
    <pivotField showAll="0"/>
    <pivotField showAll="0">
      <items count="5">
        <item x="1"/>
        <item x="0"/>
        <item x="3"/>
        <item x="2"/>
        <item t="default"/>
      </items>
    </pivotField>
    <pivotField showAll="0"/>
    <pivotField showAll="0">
      <items count="7">
        <item x="3"/>
        <item x="4"/>
        <item x="1"/>
        <item m="1" x="5"/>
        <item x="2"/>
        <item x="0"/>
        <item t="default"/>
      </items>
    </pivotField>
    <pivotField axis="axisRow" dataField="1" showAll="0" sortType="ascending">
      <items count="20">
        <item x="4"/>
        <item m="1" x="18"/>
        <item x="8"/>
        <item x="5"/>
        <item n="MORAVSKÁ OSTRAVA A PŘÍVOZ" x="0"/>
        <item x="9"/>
        <item x="15"/>
        <item x="2"/>
        <item x="6"/>
        <item x="11"/>
        <item x="16"/>
        <item x="3"/>
        <item x="14"/>
        <item x="17"/>
        <item x="1"/>
        <item x="13"/>
        <item x="7"/>
        <item x="12"/>
        <item x="10"/>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Fields count="1">
    <field x="6"/>
  </rowFields>
  <rowItems count="19">
    <i>
      <x/>
    </i>
    <i>
      <x v="2"/>
    </i>
    <i>
      <x v="3"/>
    </i>
    <i>
      <x v="4"/>
    </i>
    <i>
      <x v="5"/>
    </i>
    <i>
      <x v="6"/>
    </i>
    <i>
      <x v="7"/>
    </i>
    <i>
      <x v="8"/>
    </i>
    <i>
      <x v="9"/>
    </i>
    <i>
      <x v="10"/>
    </i>
    <i>
      <x v="11"/>
    </i>
    <i>
      <x v="12"/>
    </i>
    <i>
      <x v="13"/>
    </i>
    <i>
      <x v="14"/>
    </i>
    <i>
      <x v="15"/>
    </i>
    <i>
      <x v="16"/>
    </i>
    <i>
      <x v="17"/>
    </i>
    <i>
      <x v="18"/>
    </i>
    <i t="grand">
      <x/>
    </i>
  </rowItems>
  <colItems count="1">
    <i/>
  </colItems>
  <dataFields count="1">
    <dataField name="Počet z Dotazovaný obvod – Bydliště / Návštěvník" fld="6" subtotal="count" baseField="0" baseItem="0"/>
  </dataFields>
  <chartFormats count="4">
    <chartFormat chart="1" format="0"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 chart="4" format="3" series="1">
      <pivotArea type="data" outline="0" fieldPosition="0">
        <references count="1">
          <reference field="4294967294" count="1" selected="0">
            <x v="0"/>
          </reference>
        </references>
      </pivotArea>
    </chartFormat>
    <chartFormat chart="5" format="4"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BC8BF803-2440-4448-ACC5-314C63D165C8}" name="Kontingenční tabulka6"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8">
  <location ref="B36:C42" firstHeaderRow="1" firstDataRow="1"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11">
        <item m="1" x="5"/>
        <item m="1" x="8"/>
        <item m="1" x="7"/>
        <item m="1" x="6"/>
        <item m="1" x="9"/>
        <item x="0"/>
        <item x="1"/>
        <item x="2"/>
        <item x="3"/>
        <item x="4"/>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Fields count="1">
    <field x="24"/>
  </rowFields>
  <rowItems count="6">
    <i>
      <x v="5"/>
    </i>
    <i>
      <x v="6"/>
    </i>
    <i>
      <x v="7"/>
    </i>
    <i>
      <x v="8"/>
    </i>
    <i>
      <x v="9"/>
    </i>
    <i t="grand">
      <x/>
    </i>
  </rowItems>
  <colItems count="1">
    <i/>
  </colItems>
  <dataFields count="1">
    <dataField name="Počet z Uvnitř dané oblasti se při přepravě chovám nejčastěji následovně:" fld="24" subtotal="count" baseField="0" baseItem="0"/>
  </dataFields>
  <chartFormats count="12">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24" count="1" selected="0">
            <x v="5"/>
          </reference>
        </references>
      </pivotArea>
    </chartFormat>
    <chartFormat chart="0" format="2">
      <pivotArea type="data" outline="0" fieldPosition="0">
        <references count="2">
          <reference field="4294967294" count="1" selected="0">
            <x v="0"/>
          </reference>
          <reference field="24" count="1" selected="0">
            <x v="6"/>
          </reference>
        </references>
      </pivotArea>
    </chartFormat>
    <chartFormat chart="0" format="3">
      <pivotArea type="data" outline="0" fieldPosition="0">
        <references count="2">
          <reference field="4294967294" count="1" selected="0">
            <x v="0"/>
          </reference>
          <reference field="24" count="1" selected="0">
            <x v="7"/>
          </reference>
        </references>
      </pivotArea>
    </chartFormat>
    <chartFormat chart="0" format="4">
      <pivotArea type="data" outline="0" fieldPosition="0">
        <references count="2">
          <reference field="4294967294" count="1" selected="0">
            <x v="0"/>
          </reference>
          <reference field="24" count="1" selected="0">
            <x v="8"/>
          </reference>
        </references>
      </pivotArea>
    </chartFormat>
    <chartFormat chart="0" format="5">
      <pivotArea type="data" outline="0" fieldPosition="0">
        <references count="2">
          <reference field="4294967294" count="1" selected="0">
            <x v="0"/>
          </reference>
          <reference field="24" count="1" selected="0">
            <x v="9"/>
          </reference>
        </references>
      </pivotArea>
    </chartFormat>
    <chartFormat chart="2" format="12" series="1">
      <pivotArea type="data" outline="0" fieldPosition="0">
        <references count="1">
          <reference field="4294967294" count="1" selected="0">
            <x v="0"/>
          </reference>
        </references>
      </pivotArea>
    </chartFormat>
    <chartFormat chart="2" format="13">
      <pivotArea type="data" outline="0" fieldPosition="0">
        <references count="2">
          <reference field="4294967294" count="1" selected="0">
            <x v="0"/>
          </reference>
          <reference field="24" count="1" selected="0">
            <x v="5"/>
          </reference>
        </references>
      </pivotArea>
    </chartFormat>
    <chartFormat chart="2" format="14">
      <pivotArea type="data" outline="0" fieldPosition="0">
        <references count="2">
          <reference field="4294967294" count="1" selected="0">
            <x v="0"/>
          </reference>
          <reference field="24" count="1" selected="0">
            <x v="6"/>
          </reference>
        </references>
      </pivotArea>
    </chartFormat>
    <chartFormat chart="2" format="15">
      <pivotArea type="data" outline="0" fieldPosition="0">
        <references count="2">
          <reference field="4294967294" count="1" selected="0">
            <x v="0"/>
          </reference>
          <reference field="24" count="1" selected="0">
            <x v="7"/>
          </reference>
        </references>
      </pivotArea>
    </chartFormat>
    <chartFormat chart="2" format="16">
      <pivotArea type="data" outline="0" fieldPosition="0">
        <references count="2">
          <reference field="4294967294" count="1" selected="0">
            <x v="0"/>
          </reference>
          <reference field="24" count="1" selected="0">
            <x v="8"/>
          </reference>
        </references>
      </pivotArea>
    </chartFormat>
    <chartFormat chart="2" format="17">
      <pivotArea type="data" outline="0" fieldPosition="0">
        <references count="2">
          <reference field="4294967294" count="1" selected="0">
            <x v="0"/>
          </reference>
          <reference field="24" count="1" selected="0">
            <x v="9"/>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C65ED628-41D3-C148-BD79-24C15FB38682}" name="Kontingenční tabulka11"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
  <location ref="U2:V34" firstHeaderRow="1" firstDataRow="1"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axis="axisRow" dataField="1" showAll="0">
      <items count="45">
        <item m="1" x="40"/>
        <item m="1" x="42"/>
        <item x="4"/>
        <item x="10"/>
        <item x="5"/>
        <item x="0"/>
        <item x="21"/>
        <item x="18"/>
        <item m="1" x="39"/>
        <item x="28"/>
        <item x="20"/>
        <item x="12"/>
        <item x="15"/>
        <item x="16"/>
        <item x="13"/>
        <item x="29"/>
        <item m="1" x="43"/>
        <item x="2"/>
        <item x="25"/>
        <item x="22"/>
        <item x="19"/>
        <item m="1" x="37"/>
        <item m="1" x="36"/>
        <item m="1" x="35"/>
        <item m="1" x="38"/>
        <item m="1" x="41"/>
        <item x="24"/>
        <item x="30"/>
        <item x="11"/>
        <item x="9"/>
        <item x="8"/>
        <item x="26"/>
        <item x="7"/>
        <item x="17"/>
        <item x="14"/>
        <item x="6"/>
        <item x="23"/>
        <item x="3"/>
        <item x="27"/>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Fields count="1">
    <field x="7"/>
  </rowFields>
  <rowItems count="32">
    <i>
      <x v="2"/>
    </i>
    <i>
      <x v="3"/>
    </i>
    <i>
      <x v="4"/>
    </i>
    <i>
      <x v="5"/>
    </i>
    <i>
      <x v="6"/>
    </i>
    <i>
      <x v="7"/>
    </i>
    <i>
      <x v="9"/>
    </i>
    <i>
      <x v="10"/>
    </i>
    <i>
      <x v="11"/>
    </i>
    <i>
      <x v="12"/>
    </i>
    <i>
      <x v="13"/>
    </i>
    <i>
      <x v="14"/>
    </i>
    <i>
      <x v="15"/>
    </i>
    <i>
      <x v="17"/>
    </i>
    <i>
      <x v="18"/>
    </i>
    <i>
      <x v="19"/>
    </i>
    <i>
      <x v="20"/>
    </i>
    <i>
      <x v="26"/>
    </i>
    <i>
      <x v="27"/>
    </i>
    <i>
      <x v="28"/>
    </i>
    <i>
      <x v="29"/>
    </i>
    <i>
      <x v="30"/>
    </i>
    <i>
      <x v="31"/>
    </i>
    <i>
      <x v="32"/>
    </i>
    <i>
      <x v="33"/>
    </i>
    <i>
      <x v="34"/>
    </i>
    <i>
      <x v="35"/>
    </i>
    <i>
      <x v="36"/>
    </i>
    <i>
      <x v="37"/>
    </i>
    <i>
      <x v="38"/>
    </i>
    <i>
      <x v="43"/>
    </i>
    <i t="grand">
      <x/>
    </i>
  </rowItems>
  <colItems count="1">
    <i/>
  </colItems>
  <dataFields count="1">
    <dataField name="Počet z Podoblasti (bydliště/návštěva)" fld="7" subtotal="count" baseField="0" baseItem="0"/>
  </dataFields>
  <chartFormats count="1">
    <chartFormat chart="0" format="0"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202C4ED6-C606-2645-9EF6-C3B2A0298ECE}" name="Kontingenční tabulka9"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9">
  <location ref="N36:O43" firstHeaderRow="1" firstDataRow="1"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axis="axisRow" dataField="1"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Fields count="1">
    <field x="27"/>
  </rowFields>
  <rowItems count="7">
    <i>
      <x/>
    </i>
    <i>
      <x v="1"/>
    </i>
    <i>
      <x v="2"/>
    </i>
    <i>
      <x v="3"/>
    </i>
    <i>
      <x v="4"/>
    </i>
    <i>
      <x v="5"/>
    </i>
    <i t="grand">
      <x/>
    </i>
  </rowItems>
  <colItems count="1">
    <i/>
  </colItems>
  <dataFields count="1">
    <dataField name="Počet z Kolik je Vám let? " fld="27" subtotal="count" baseField="0" baseItem="0"/>
  </dataFields>
  <chartFormats count="14">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27" count="1" selected="0">
            <x v="0"/>
          </reference>
        </references>
      </pivotArea>
    </chartFormat>
    <chartFormat chart="0" format="2">
      <pivotArea type="data" outline="0" fieldPosition="0">
        <references count="2">
          <reference field="4294967294" count="1" selected="0">
            <x v="0"/>
          </reference>
          <reference field="27" count="1" selected="0">
            <x v="1"/>
          </reference>
        </references>
      </pivotArea>
    </chartFormat>
    <chartFormat chart="0" format="3">
      <pivotArea type="data" outline="0" fieldPosition="0">
        <references count="2">
          <reference field="4294967294" count="1" selected="0">
            <x v="0"/>
          </reference>
          <reference field="27" count="1" selected="0">
            <x v="2"/>
          </reference>
        </references>
      </pivotArea>
    </chartFormat>
    <chartFormat chart="0" format="4">
      <pivotArea type="data" outline="0" fieldPosition="0">
        <references count="2">
          <reference field="4294967294" count="1" selected="0">
            <x v="0"/>
          </reference>
          <reference field="27" count="1" selected="0">
            <x v="3"/>
          </reference>
        </references>
      </pivotArea>
    </chartFormat>
    <chartFormat chart="0" format="5">
      <pivotArea type="data" outline="0" fieldPosition="0">
        <references count="2">
          <reference field="4294967294" count="1" selected="0">
            <x v="0"/>
          </reference>
          <reference field="27" count="1" selected="0">
            <x v="4"/>
          </reference>
        </references>
      </pivotArea>
    </chartFormat>
    <chartFormat chart="0" format="6">
      <pivotArea type="data" outline="0" fieldPosition="0">
        <references count="2">
          <reference field="4294967294" count="1" selected="0">
            <x v="0"/>
          </reference>
          <reference field="27" count="1" selected="0">
            <x v="5"/>
          </reference>
        </references>
      </pivotArea>
    </chartFormat>
    <chartFormat chart="2" format="14" series="1">
      <pivotArea type="data" outline="0" fieldPosition="0">
        <references count="1">
          <reference field="4294967294" count="1" selected="0">
            <x v="0"/>
          </reference>
        </references>
      </pivotArea>
    </chartFormat>
    <chartFormat chart="2" format="15">
      <pivotArea type="data" outline="0" fieldPosition="0">
        <references count="2">
          <reference field="4294967294" count="1" selected="0">
            <x v="0"/>
          </reference>
          <reference field="27" count="1" selected="0">
            <x v="0"/>
          </reference>
        </references>
      </pivotArea>
    </chartFormat>
    <chartFormat chart="2" format="16">
      <pivotArea type="data" outline="0" fieldPosition="0">
        <references count="2">
          <reference field="4294967294" count="1" selected="0">
            <x v="0"/>
          </reference>
          <reference field="27" count="1" selected="0">
            <x v="1"/>
          </reference>
        </references>
      </pivotArea>
    </chartFormat>
    <chartFormat chart="2" format="17">
      <pivotArea type="data" outline="0" fieldPosition="0">
        <references count="2">
          <reference field="4294967294" count="1" selected="0">
            <x v="0"/>
          </reference>
          <reference field="27" count="1" selected="0">
            <x v="2"/>
          </reference>
        </references>
      </pivotArea>
    </chartFormat>
    <chartFormat chart="2" format="18">
      <pivotArea type="data" outline="0" fieldPosition="0">
        <references count="2">
          <reference field="4294967294" count="1" selected="0">
            <x v="0"/>
          </reference>
          <reference field="27" count="1" selected="0">
            <x v="3"/>
          </reference>
        </references>
      </pivotArea>
    </chartFormat>
    <chartFormat chart="2" format="19">
      <pivotArea type="data" outline="0" fieldPosition="0">
        <references count="2">
          <reference field="4294967294" count="1" selected="0">
            <x v="0"/>
          </reference>
          <reference field="27" count="1" selected="0">
            <x v="4"/>
          </reference>
        </references>
      </pivotArea>
    </chartFormat>
    <chartFormat chart="2" format="20">
      <pivotArea type="data" outline="0" fieldPosition="0">
        <references count="2">
          <reference field="4294967294" count="1" selected="0">
            <x v="0"/>
          </reference>
          <reference field="27" count="1" selected="0">
            <x v="5"/>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7E4F9D20-AC80-E94B-8F8B-0AD4A5607B14}" name="Kontingenční tabulka12"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3">
  <location ref="B63:C69" firstHeaderRow="1" firstDataRow="1"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axis="axisRow" dataField="1" showAll="0">
      <items count="13">
        <item x="3"/>
        <item m="1" x="5"/>
        <item n="Pár/manželé bez dětí" x="0"/>
        <item n="2 rodiče s dítětem/dětmi" x="1"/>
        <item n="1 rodič s dítětem/dětmi" x="2"/>
        <item m="1" x="8"/>
        <item m="1" x="7"/>
        <item m="1" x="10"/>
        <item m="1" x="9"/>
        <item m="1" x="11"/>
        <item m="1" x="6"/>
        <item n="Vícegenerační" x="4"/>
        <item t="default"/>
      </items>
    </pivotField>
    <pivotField showAll="0">
      <items count="3">
        <item x="1"/>
        <item x="0"/>
        <item t="default"/>
      </items>
    </pivotField>
    <pivotField showAll="0"/>
    <pivotField showAll="0"/>
    <pivotField showAll="0"/>
  </pivotFields>
  <rowFields count="1">
    <field x="29"/>
  </rowFields>
  <rowItems count="6">
    <i>
      <x/>
    </i>
    <i>
      <x v="2"/>
    </i>
    <i>
      <x v="3"/>
    </i>
    <i>
      <x v="4"/>
    </i>
    <i>
      <x v="11"/>
    </i>
    <i t="grand">
      <x/>
    </i>
  </rowItems>
  <colItems count="1">
    <i/>
  </colItems>
  <dataFields count="1">
    <dataField name="Počet z Jaké je složení Vaší domácnosti? (v případě aktuálního těhotenství zvolte, prosím, budoucí stav)" fld="29" subtotal="count" baseField="0" baseItem="0"/>
  </dataFields>
  <chartFormats count="12">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29" count="1" selected="0">
            <x v="0"/>
          </reference>
        </references>
      </pivotArea>
    </chartFormat>
    <chartFormat chart="0" format="2">
      <pivotArea type="data" outline="0" fieldPosition="0">
        <references count="2">
          <reference field="4294967294" count="1" selected="0">
            <x v="0"/>
          </reference>
          <reference field="29" count="1" selected="0">
            <x v="2"/>
          </reference>
        </references>
      </pivotArea>
    </chartFormat>
    <chartFormat chart="0" format="3">
      <pivotArea type="data" outline="0" fieldPosition="0">
        <references count="2">
          <reference field="4294967294" count="1" selected="0">
            <x v="0"/>
          </reference>
          <reference field="29" count="1" selected="0">
            <x v="4"/>
          </reference>
        </references>
      </pivotArea>
    </chartFormat>
    <chartFormat chart="0" format="4">
      <pivotArea type="data" outline="0" fieldPosition="0">
        <references count="2">
          <reference field="4294967294" count="1" selected="0">
            <x v="0"/>
          </reference>
          <reference field="29" count="1" selected="0">
            <x v="3"/>
          </reference>
        </references>
      </pivotArea>
    </chartFormat>
    <chartFormat chart="0" format="5">
      <pivotArea type="data" outline="0" fieldPosition="0">
        <references count="2">
          <reference field="4294967294" count="1" selected="0">
            <x v="0"/>
          </reference>
          <reference field="29" count="1" selected="0">
            <x v="11"/>
          </reference>
        </references>
      </pivotArea>
    </chartFormat>
    <chartFormat chart="2" format="12" series="1">
      <pivotArea type="data" outline="0" fieldPosition="0">
        <references count="1">
          <reference field="4294967294" count="1" selected="0">
            <x v="0"/>
          </reference>
        </references>
      </pivotArea>
    </chartFormat>
    <chartFormat chart="2" format="13">
      <pivotArea type="data" outline="0" fieldPosition="0">
        <references count="2">
          <reference field="4294967294" count="1" selected="0">
            <x v="0"/>
          </reference>
          <reference field="29" count="1" selected="0">
            <x v="0"/>
          </reference>
        </references>
      </pivotArea>
    </chartFormat>
    <chartFormat chart="2" format="14">
      <pivotArea type="data" outline="0" fieldPosition="0">
        <references count="2">
          <reference field="4294967294" count="1" selected="0">
            <x v="0"/>
          </reference>
          <reference field="29" count="1" selected="0">
            <x v="2"/>
          </reference>
        </references>
      </pivotArea>
    </chartFormat>
    <chartFormat chart="2" format="15">
      <pivotArea type="data" outline="0" fieldPosition="0">
        <references count="2">
          <reference field="4294967294" count="1" selected="0">
            <x v="0"/>
          </reference>
          <reference field="29" count="1" selected="0">
            <x v="3"/>
          </reference>
        </references>
      </pivotArea>
    </chartFormat>
    <chartFormat chart="2" format="16">
      <pivotArea type="data" outline="0" fieldPosition="0">
        <references count="2">
          <reference field="4294967294" count="1" selected="0">
            <x v="0"/>
          </reference>
          <reference field="29" count="1" selected="0">
            <x v="4"/>
          </reference>
        </references>
      </pivotArea>
    </chartFormat>
    <chartFormat chart="2" format="17">
      <pivotArea type="data" outline="0" fieldPosition="0">
        <references count="2">
          <reference field="4294967294" count="1" selected="0">
            <x v="0"/>
          </reference>
          <reference field="29" count="1" selected="0">
            <x v="1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5B5B9B8A-E49A-2B44-8BC8-C3364C371F4D}" name="Kontingenční tabulka7"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7">
  <location ref="F36:G42" firstHeaderRow="1" firstDataRow="1"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axis="axisRow" dataField="1" showAll="0">
      <items count="12">
        <item m="1" x="10"/>
        <item m="1" x="5"/>
        <item m="1" x="8"/>
        <item m="1" x="6"/>
        <item m="1" x="7"/>
        <item m="1" x="9"/>
        <item x="0"/>
        <item x="2"/>
        <item x="1"/>
        <item x="3"/>
        <item x="4"/>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Fields count="1">
    <field x="25"/>
  </rowFields>
  <rowItems count="6">
    <i>
      <x v="6"/>
    </i>
    <i>
      <x v="7"/>
    </i>
    <i>
      <x v="8"/>
    </i>
    <i>
      <x v="9"/>
    </i>
    <i>
      <x v="10"/>
    </i>
    <i t="grand">
      <x/>
    </i>
  </rowItems>
  <colItems count="1">
    <i/>
  </colItems>
  <dataFields count="1">
    <dataField name="Počet z Při přepravě do jiné oblasti se chovám nejčastěji následovně:" fld="25" subtotal="count" baseField="0" baseItem="0"/>
  </dataFields>
  <chartFormats count="24">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25" count="1" selected="0">
            <x v="6"/>
          </reference>
        </references>
      </pivotArea>
    </chartFormat>
    <chartFormat chart="0" format="2">
      <pivotArea type="data" outline="0" fieldPosition="0">
        <references count="2">
          <reference field="4294967294" count="1" selected="0">
            <x v="0"/>
          </reference>
          <reference field="25" count="1" selected="0">
            <x v="8"/>
          </reference>
        </references>
      </pivotArea>
    </chartFormat>
    <chartFormat chart="0" format="3">
      <pivotArea type="data" outline="0" fieldPosition="0">
        <references count="2">
          <reference field="4294967294" count="1" selected="0">
            <x v="0"/>
          </reference>
          <reference field="25" count="1" selected="0">
            <x v="7"/>
          </reference>
        </references>
      </pivotArea>
    </chartFormat>
    <chartFormat chart="0" format="4">
      <pivotArea type="data" outline="0" fieldPosition="0">
        <references count="2">
          <reference field="4294967294" count="1" selected="0">
            <x v="0"/>
          </reference>
          <reference field="25" count="1" selected="0">
            <x v="9"/>
          </reference>
        </references>
      </pivotArea>
    </chartFormat>
    <chartFormat chart="0" format="5">
      <pivotArea type="data" outline="0" fieldPosition="0">
        <references count="2">
          <reference field="4294967294" count="1" selected="0">
            <x v="0"/>
          </reference>
          <reference field="25" count="1" selected="0">
            <x v="10"/>
          </reference>
        </references>
      </pivotArea>
    </chartFormat>
    <chartFormat chart="2" format="12" series="1">
      <pivotArea type="data" outline="0" fieldPosition="0">
        <references count="1">
          <reference field="4294967294" count="1" selected="0">
            <x v="0"/>
          </reference>
        </references>
      </pivotArea>
    </chartFormat>
    <chartFormat chart="2" format="13">
      <pivotArea type="data" outline="0" fieldPosition="0">
        <references count="2">
          <reference field="4294967294" count="1" selected="0">
            <x v="0"/>
          </reference>
          <reference field="25" count="1" selected="0">
            <x v="6"/>
          </reference>
        </references>
      </pivotArea>
    </chartFormat>
    <chartFormat chart="2" format="14">
      <pivotArea type="data" outline="0" fieldPosition="0">
        <references count="2">
          <reference field="4294967294" count="1" selected="0">
            <x v="0"/>
          </reference>
          <reference field="25" count="1" selected="0">
            <x v="7"/>
          </reference>
        </references>
      </pivotArea>
    </chartFormat>
    <chartFormat chart="2" format="15">
      <pivotArea type="data" outline="0" fieldPosition="0">
        <references count="2">
          <reference field="4294967294" count="1" selected="0">
            <x v="0"/>
          </reference>
          <reference field="25" count="1" selected="0">
            <x v="8"/>
          </reference>
        </references>
      </pivotArea>
    </chartFormat>
    <chartFormat chart="2" format="16">
      <pivotArea type="data" outline="0" fieldPosition="0">
        <references count="2">
          <reference field="4294967294" count="1" selected="0">
            <x v="0"/>
          </reference>
          <reference field="25" count="1" selected="0">
            <x v="9"/>
          </reference>
        </references>
      </pivotArea>
    </chartFormat>
    <chartFormat chart="2" format="17">
      <pivotArea type="data" outline="0" fieldPosition="0">
        <references count="2">
          <reference field="4294967294" count="1" selected="0">
            <x v="0"/>
          </reference>
          <reference field="25" count="1" selected="0">
            <x v="10"/>
          </reference>
        </references>
      </pivotArea>
    </chartFormat>
    <chartFormat chart="3" format="18" series="1">
      <pivotArea type="data" outline="0" fieldPosition="0">
        <references count="1">
          <reference field="4294967294" count="1" selected="0">
            <x v="0"/>
          </reference>
        </references>
      </pivotArea>
    </chartFormat>
    <chartFormat chart="3" format="19">
      <pivotArea type="data" outline="0" fieldPosition="0">
        <references count="2">
          <reference field="4294967294" count="1" selected="0">
            <x v="0"/>
          </reference>
          <reference field="25" count="1" selected="0">
            <x v="6"/>
          </reference>
        </references>
      </pivotArea>
    </chartFormat>
    <chartFormat chart="3" format="20">
      <pivotArea type="data" outline="0" fieldPosition="0">
        <references count="2">
          <reference field="4294967294" count="1" selected="0">
            <x v="0"/>
          </reference>
          <reference field="25" count="1" selected="0">
            <x v="7"/>
          </reference>
        </references>
      </pivotArea>
    </chartFormat>
    <chartFormat chart="3" format="21">
      <pivotArea type="data" outline="0" fieldPosition="0">
        <references count="2">
          <reference field="4294967294" count="1" selected="0">
            <x v="0"/>
          </reference>
          <reference field="25" count="1" selected="0">
            <x v="8"/>
          </reference>
        </references>
      </pivotArea>
    </chartFormat>
    <chartFormat chart="3" format="22">
      <pivotArea type="data" outline="0" fieldPosition="0">
        <references count="2">
          <reference field="4294967294" count="1" selected="0">
            <x v="0"/>
          </reference>
          <reference field="25" count="1" selected="0">
            <x v="9"/>
          </reference>
        </references>
      </pivotArea>
    </chartFormat>
    <chartFormat chart="3" format="23">
      <pivotArea type="data" outline="0" fieldPosition="0">
        <references count="2">
          <reference field="4294967294" count="1" selected="0">
            <x v="0"/>
          </reference>
          <reference field="25" count="1" selected="0">
            <x v="10"/>
          </reference>
        </references>
      </pivotArea>
    </chartFormat>
    <chartFormat chart="4" format="24" series="1">
      <pivotArea type="data" outline="0" fieldPosition="0">
        <references count="1">
          <reference field="4294967294" count="1" selected="0">
            <x v="0"/>
          </reference>
        </references>
      </pivotArea>
    </chartFormat>
    <chartFormat chart="4" format="25">
      <pivotArea type="data" outline="0" fieldPosition="0">
        <references count="2">
          <reference field="4294967294" count="1" selected="0">
            <x v="0"/>
          </reference>
          <reference field="25" count="1" selected="0">
            <x v="6"/>
          </reference>
        </references>
      </pivotArea>
    </chartFormat>
    <chartFormat chart="4" format="26">
      <pivotArea type="data" outline="0" fieldPosition="0">
        <references count="2">
          <reference field="4294967294" count="1" selected="0">
            <x v="0"/>
          </reference>
          <reference field="25" count="1" selected="0">
            <x v="7"/>
          </reference>
        </references>
      </pivotArea>
    </chartFormat>
    <chartFormat chart="4" format="27">
      <pivotArea type="data" outline="0" fieldPosition="0">
        <references count="2">
          <reference field="4294967294" count="1" selected="0">
            <x v="0"/>
          </reference>
          <reference field="25" count="1" selected="0">
            <x v="8"/>
          </reference>
        </references>
      </pivotArea>
    </chartFormat>
    <chartFormat chart="4" format="28">
      <pivotArea type="data" outline="0" fieldPosition="0">
        <references count="2">
          <reference field="4294967294" count="1" selected="0">
            <x v="0"/>
          </reference>
          <reference field="25" count="1" selected="0">
            <x v="9"/>
          </reference>
        </references>
      </pivotArea>
    </chartFormat>
    <chartFormat chart="4" format="29">
      <pivotArea type="data" outline="0" fieldPosition="0">
        <references count="2">
          <reference field="4294967294" count="1" selected="0">
            <x v="0"/>
          </reference>
          <reference field="25" count="1" selected="0">
            <x v="1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E16EF536-F407-0249-97A2-54B2D02DC9F2}" name="Kontingenční tabulka2"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3">
  <location ref="F2:G7" firstHeaderRow="1" firstDataRow="1" firstDataCol="1"/>
  <pivotFields count="34">
    <pivotField showAll="0"/>
    <pivotField showAll="0">
      <items count="3">
        <item x="1"/>
        <item x="0"/>
        <item t="default"/>
      </items>
    </pivotField>
    <pivotField showAll="0">
      <items count="8">
        <item x="5"/>
        <item x="4"/>
        <item x="1"/>
        <item x="0"/>
        <item x="3"/>
        <item m="1" x="6"/>
        <item x="2"/>
        <item t="default"/>
      </items>
    </pivotField>
    <pivotField axis="axisRow" dataField="1" showAll="0" sortType="descending">
      <items count="5">
        <item n="Mimo MSK" x="1"/>
        <item n="V rámci MSK (více než 30 km z Ostravy)" x="0"/>
        <item n="Zázemí Ostravy (do 30 km z Ostravy)" x="3"/>
        <item x="2"/>
        <item t="default"/>
      </items>
      <autoSortScope>
        <pivotArea dataOnly="0" outline="0" fieldPosition="0">
          <references count="1">
            <reference field="4294967294" count="1" selected="0">
              <x v="0"/>
            </reference>
          </references>
        </pivotArea>
      </autoSortScope>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Fields count="1">
    <field x="3"/>
  </rowFields>
  <rowItems count="5">
    <i>
      <x v="2"/>
    </i>
    <i>
      <x v="1"/>
    </i>
    <i>
      <x/>
    </i>
    <i>
      <x v="3"/>
    </i>
    <i t="grand">
      <x/>
    </i>
  </rowItems>
  <colItems count="1">
    <i/>
  </colItems>
  <dataFields count="1">
    <dataField name="Počet z Kde v současnosti bydlíte?" fld="3" subtotal="count" baseField="0" baseItem="0"/>
  </dataFields>
  <chartFormats count="10">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3" count="1" selected="0">
            <x v="0"/>
          </reference>
        </references>
      </pivotArea>
    </chartFormat>
    <chartFormat chart="0" format="2">
      <pivotArea type="data" outline="0" fieldPosition="0">
        <references count="2">
          <reference field="4294967294" count="1" selected="0">
            <x v="0"/>
          </reference>
          <reference field="3" count="1" selected="0">
            <x v="1"/>
          </reference>
        </references>
      </pivotArea>
    </chartFormat>
    <chartFormat chart="0" format="3">
      <pivotArea type="data" outline="0" fieldPosition="0">
        <references count="2">
          <reference field="4294967294" count="1" selected="0">
            <x v="0"/>
          </reference>
          <reference field="3" count="1" selected="0">
            <x v="2"/>
          </reference>
        </references>
      </pivotArea>
    </chartFormat>
    <chartFormat chart="0" format="4">
      <pivotArea type="data" outline="0" fieldPosition="0">
        <references count="2">
          <reference field="4294967294" count="1" selected="0">
            <x v="0"/>
          </reference>
          <reference field="3" count="1" selected="0">
            <x v="3"/>
          </reference>
        </references>
      </pivotArea>
    </chartFormat>
    <chartFormat chart="2" format="10" series="1">
      <pivotArea type="data" outline="0" fieldPosition="0">
        <references count="1">
          <reference field="4294967294" count="1" selected="0">
            <x v="0"/>
          </reference>
        </references>
      </pivotArea>
    </chartFormat>
    <chartFormat chart="2" format="11">
      <pivotArea type="data" outline="0" fieldPosition="0">
        <references count="2">
          <reference field="4294967294" count="1" selected="0">
            <x v="0"/>
          </reference>
          <reference field="3" count="1" selected="0">
            <x v="2"/>
          </reference>
        </references>
      </pivotArea>
    </chartFormat>
    <chartFormat chart="2" format="12">
      <pivotArea type="data" outline="0" fieldPosition="0">
        <references count="2">
          <reference field="4294967294" count="1" selected="0">
            <x v="0"/>
          </reference>
          <reference field="3" count="1" selected="0">
            <x v="1"/>
          </reference>
        </references>
      </pivotArea>
    </chartFormat>
    <chartFormat chart="2" format="13">
      <pivotArea type="data" outline="0" fieldPosition="0">
        <references count="2">
          <reference field="4294967294" count="1" selected="0">
            <x v="0"/>
          </reference>
          <reference field="3" count="1" selected="0">
            <x v="0"/>
          </reference>
        </references>
      </pivotArea>
    </chartFormat>
    <chartFormat chart="2" format="14">
      <pivotArea type="data" outline="0" fieldPosition="0">
        <references count="2">
          <reference field="4294967294" count="1" selected="0">
            <x v="0"/>
          </reference>
          <reference field="3"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BEB90044-E8F4-4A4A-8E05-7DEE9592D0AA}" name="Kontingenční tabulka3"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3">
  <location ref="J2:K9" firstHeaderRow="1" firstDataRow="1" firstDataCol="1"/>
  <pivotFields count="34">
    <pivotField showAll="0"/>
    <pivotField showAll="0">
      <items count="3">
        <item x="1"/>
        <item x="0"/>
        <item t="default"/>
      </items>
    </pivotField>
    <pivotField axis="axisRow" dataField="1" showAll="0" sortType="descending">
      <items count="8">
        <item n="Kultura a volný čas" x="5"/>
        <item x="4"/>
        <item x="1"/>
        <item x="0"/>
        <item x="3"/>
        <item m="1" x="6"/>
        <item x="2"/>
        <item t="default"/>
      </items>
      <autoSortScope>
        <pivotArea dataOnly="0" outline="0" fieldPosition="0">
          <references count="1">
            <reference field="4294967294" count="1" selected="0">
              <x v="0"/>
            </reference>
          </references>
        </pivotArea>
      </autoSortScope>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Fields count="1">
    <field x="2"/>
  </rowFields>
  <rowItems count="7">
    <i>
      <x v="4"/>
    </i>
    <i>
      <x v="2"/>
    </i>
    <i>
      <x v="3"/>
    </i>
    <i>
      <x v="1"/>
    </i>
    <i>
      <x/>
    </i>
    <i>
      <x v="6"/>
    </i>
    <i t="grand">
      <x/>
    </i>
  </rowItems>
  <colItems count="1">
    <i/>
  </colItems>
  <dataFields count="1">
    <dataField name="Počet z Hlavní důvod návštěvy / dojíždění do Ostravy: " fld="2" subtotal="count" baseField="0" baseItem="0"/>
  </dataFields>
  <chartFormats count="7">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2" count="1" selected="0">
            <x v="4"/>
          </reference>
        </references>
      </pivotArea>
    </chartFormat>
    <chartFormat chart="0" format="2">
      <pivotArea type="data" outline="0" fieldPosition="0">
        <references count="2">
          <reference field="4294967294" count="1" selected="0">
            <x v="0"/>
          </reference>
          <reference field="2" count="1" selected="0">
            <x v="2"/>
          </reference>
        </references>
      </pivotArea>
    </chartFormat>
    <chartFormat chart="0" format="3">
      <pivotArea type="data" outline="0" fieldPosition="0">
        <references count="2">
          <reference field="4294967294" count="1" selected="0">
            <x v="0"/>
          </reference>
          <reference field="2" count="1" selected="0">
            <x v="3"/>
          </reference>
        </references>
      </pivotArea>
    </chartFormat>
    <chartFormat chart="0" format="4">
      <pivotArea type="data" outline="0" fieldPosition="0">
        <references count="2">
          <reference field="4294967294" count="1" selected="0">
            <x v="0"/>
          </reference>
          <reference field="2" count="1" selected="0">
            <x v="1"/>
          </reference>
        </references>
      </pivotArea>
    </chartFormat>
    <chartFormat chart="0" format="5">
      <pivotArea type="data" outline="0" fieldPosition="0">
        <references count="2">
          <reference field="4294967294" count="1" selected="0">
            <x v="0"/>
          </reference>
          <reference field="2" count="1" selected="0">
            <x v="0"/>
          </reference>
        </references>
      </pivotArea>
    </chartFormat>
    <chartFormat chart="0" format="6">
      <pivotArea type="data" outline="0" fieldPosition="0">
        <references count="2">
          <reference field="4294967294" count="1" selected="0">
            <x v="0"/>
          </reference>
          <reference field="2" count="1" selected="0">
            <x v="6"/>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9E9CB25E-C4FD-C840-B4E5-3264D51B982C}" name="Kontingenční tabulka8"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11">
  <location ref="J36:K39" firstHeaderRow="1" firstDataRow="1"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axis="axisRow" dataField="1" showAll="0">
      <items count="3">
        <item x="0"/>
        <item x="1"/>
        <item t="default"/>
      </items>
    </pivotField>
    <pivotField showAll="0">
      <items count="7">
        <item x="4"/>
        <item x="1"/>
        <item x="2"/>
        <item x="0"/>
        <item x="3"/>
        <item x="5"/>
        <item t="default"/>
      </items>
    </pivotField>
    <pivotField showAll="0">
      <items count="4">
        <item x="1"/>
        <item x="0"/>
        <item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Fields count="1">
    <field x="26"/>
  </rowFields>
  <rowItems count="3">
    <i>
      <x/>
    </i>
    <i>
      <x v="1"/>
    </i>
    <i t="grand">
      <x/>
    </i>
  </rowItems>
  <colItems count="1">
    <i/>
  </colItems>
  <dataFields count="1">
    <dataField name="Počet z Jste:" fld="26" subtotal="count" baseField="0" baseItem="0"/>
  </dataFields>
  <chartFormats count="4">
    <chartFormat chart="3" format="0" series="1">
      <pivotArea type="data" outline="0" fieldPosition="0">
        <references count="1">
          <reference field="4294967294" count="1" selected="0">
            <x v="0"/>
          </reference>
        </references>
      </pivotArea>
    </chartFormat>
    <chartFormat chart="5" format="2" series="1">
      <pivotArea type="data" outline="0" fieldPosition="0">
        <references count="1">
          <reference field="4294967294" count="1" selected="0">
            <x v="0"/>
          </reference>
        </references>
      </pivotArea>
    </chartFormat>
    <chartFormat chart="5" format="3">
      <pivotArea type="data" outline="0" fieldPosition="0">
        <references count="2">
          <reference field="4294967294" count="1" selected="0">
            <x v="0"/>
          </reference>
          <reference field="26" count="1" selected="0">
            <x v="1"/>
          </reference>
        </references>
      </pivotArea>
    </chartFormat>
    <chartFormat chart="5" format="4">
      <pivotArea type="data" outline="0" fieldPosition="0">
        <references count="2">
          <reference field="4294967294" count="1" selected="0">
            <x v="0"/>
          </reference>
          <reference field="26"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4D4ACCA9-30CC-414C-9ECF-23FB886080EC}" name="Kontingenční tabulka10" cacheId="0" applyNumberFormats="0" applyBorderFormats="0" applyFontFormats="0" applyPatternFormats="0" applyAlignmentFormats="0" applyWidthHeightFormats="1" dataCaption="Hodnoty" updatedVersion="8" minRefreshableVersion="3" useAutoFormatting="1" itemPrintTitles="1" createdVersion="8" indent="0" outline="1" outlineData="1" multipleFieldFilters="0" chartFormat="8">
  <location ref="R36:S40" firstHeaderRow="1" firstDataRow="1" firstDataCol="1"/>
  <pivotFields count="34">
    <pivotField showAll="0"/>
    <pivotField showAll="0">
      <items count="3">
        <item x="1"/>
        <item x="0"/>
        <item t="default"/>
      </items>
    </pivotField>
    <pivotField showAll="0">
      <items count="8">
        <item x="5"/>
        <item x="4"/>
        <item x="1"/>
        <item x="0"/>
        <item x="3"/>
        <item m="1" x="6"/>
        <item x="2"/>
        <item t="default"/>
      </items>
    </pivotField>
    <pivotField showAll="0">
      <items count="5">
        <item x="1"/>
        <item x="0"/>
        <item x="3"/>
        <item x="2"/>
        <item t="default"/>
      </items>
    </pivotField>
    <pivotField showAll="0"/>
    <pivotField showAll="0">
      <items count="7">
        <item x="3"/>
        <item x="4"/>
        <item x="1"/>
        <item m="1" x="5"/>
        <item x="2"/>
        <item x="0"/>
        <item t="default"/>
      </items>
    </pivotField>
    <pivotField showAll="0">
      <items count="20">
        <item x="4"/>
        <item m="1" x="18"/>
        <item x="5"/>
        <item x="9"/>
        <item x="15"/>
        <item x="2"/>
        <item x="6"/>
        <item x="11"/>
        <item x="3"/>
        <item x="14"/>
        <item x="1"/>
        <item x="13"/>
        <item x="7"/>
        <item x="12"/>
        <item x="10"/>
        <item x="8"/>
        <item x="0"/>
        <item x="16"/>
        <item x="17"/>
        <item t="default"/>
      </items>
    </pivotField>
    <pivotField showAll="0">
      <items count="45">
        <item m="1" x="40"/>
        <item x="4"/>
        <item x="10"/>
        <item x="5"/>
        <item x="0"/>
        <item x="21"/>
        <item x="18"/>
        <item x="28"/>
        <item x="20"/>
        <item x="12"/>
        <item x="15"/>
        <item x="16"/>
        <item x="13"/>
        <item x="29"/>
        <item x="2"/>
        <item x="25"/>
        <item x="22"/>
        <item x="19"/>
        <item x="24"/>
        <item x="30"/>
        <item x="11"/>
        <item x="9"/>
        <item x="8"/>
        <item x="26"/>
        <item x="7"/>
        <item x="17"/>
        <item x="14"/>
        <item x="6"/>
        <item x="23"/>
        <item x="3"/>
        <item x="27"/>
        <item m="1" x="42"/>
        <item m="1" x="39"/>
        <item m="1" x="43"/>
        <item m="1" x="37"/>
        <item m="1" x="36"/>
        <item m="1" x="35"/>
        <item m="1" x="38"/>
        <item m="1" x="41"/>
        <item m="1" x="31"/>
        <item m="1" x="32"/>
        <item m="1" x="33"/>
        <item m="1" x="3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11">
        <item x="0"/>
        <item x="2"/>
        <item x="1"/>
        <item m="1" x="5"/>
        <item m="1" x="8"/>
        <item m="1" x="7"/>
        <item m="1" x="6"/>
        <item x="3"/>
        <item x="4"/>
        <item m="1" x="9"/>
        <item t="default"/>
      </items>
    </pivotField>
    <pivotField showAll="0">
      <items count="12">
        <item x="0"/>
        <item x="1"/>
        <item x="2"/>
        <item m="1" x="10"/>
        <item m="1" x="5"/>
        <item m="1" x="8"/>
        <item m="1" x="6"/>
        <item m="1" x="7"/>
        <item x="3"/>
        <item x="4"/>
        <item m="1" x="9"/>
        <item t="default"/>
      </items>
    </pivotField>
    <pivotField showAll="0">
      <items count="3">
        <item x="0"/>
        <item x="1"/>
        <item t="default"/>
      </items>
    </pivotField>
    <pivotField showAll="0">
      <items count="7">
        <item x="4"/>
        <item x="1"/>
        <item x="2"/>
        <item x="0"/>
        <item x="3"/>
        <item x="5"/>
        <item t="default"/>
      </items>
    </pivotField>
    <pivotField axis="axisRow" dataField="1" showAll="0">
      <items count="4">
        <item n="SŠ / VOŠ" x="1"/>
        <item n="VŠ" x="0"/>
        <item n="ZŠ" x="2"/>
        <item t="default"/>
      </items>
    </pivotField>
    <pivotField showAll="0">
      <items count="13">
        <item x="3"/>
        <item x="4"/>
        <item m="1" x="5"/>
        <item x="2"/>
        <item x="1"/>
        <item m="1" x="8"/>
        <item m="1" x="7"/>
        <item x="0"/>
        <item m="1" x="10"/>
        <item m="1" x="9"/>
        <item m="1" x="11"/>
        <item m="1" x="6"/>
        <item t="default"/>
      </items>
    </pivotField>
    <pivotField showAll="0">
      <items count="3">
        <item x="1"/>
        <item x="0"/>
        <item t="default"/>
      </items>
    </pivotField>
    <pivotField showAll="0"/>
    <pivotField showAll="0"/>
    <pivotField showAll="0"/>
  </pivotFields>
  <rowFields count="1">
    <field x="28"/>
  </rowFields>
  <rowItems count="4">
    <i>
      <x/>
    </i>
    <i>
      <x v="1"/>
    </i>
    <i>
      <x v="2"/>
    </i>
    <i t="grand">
      <x/>
    </i>
  </rowItems>
  <colItems count="1">
    <i/>
  </colItems>
  <dataFields count="1">
    <dataField name="Počet z Jaké máte nejvyšší dosažené vzdělání? " fld="28" subtotal="count" baseField="0" baseItem="0"/>
  </dataFields>
  <chartFormats count="8">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28" count="1" selected="0">
            <x v="1"/>
          </reference>
        </references>
      </pivotArea>
    </chartFormat>
    <chartFormat chart="0" format="2">
      <pivotArea type="data" outline="0" fieldPosition="0">
        <references count="2">
          <reference field="4294967294" count="1" selected="0">
            <x v="0"/>
          </reference>
          <reference field="28" count="1" selected="0">
            <x v="0"/>
          </reference>
        </references>
      </pivotArea>
    </chartFormat>
    <chartFormat chart="0" format="3">
      <pivotArea type="data" outline="0" fieldPosition="0">
        <references count="2">
          <reference field="4294967294" count="1" selected="0">
            <x v="0"/>
          </reference>
          <reference field="28" count="1" selected="0">
            <x v="2"/>
          </reference>
        </references>
      </pivotArea>
    </chartFormat>
    <chartFormat chart="2" format="8" series="1">
      <pivotArea type="data" outline="0" fieldPosition="0">
        <references count="1">
          <reference field="4294967294" count="1" selected="0">
            <x v="0"/>
          </reference>
        </references>
      </pivotArea>
    </chartFormat>
    <chartFormat chart="2" format="9">
      <pivotArea type="data" outline="0" fieldPosition="0">
        <references count="2">
          <reference field="4294967294" count="1" selected="0">
            <x v="0"/>
          </reference>
          <reference field="28" count="1" selected="0">
            <x v="0"/>
          </reference>
        </references>
      </pivotArea>
    </chartFormat>
    <chartFormat chart="2" format="10">
      <pivotArea type="data" outline="0" fieldPosition="0">
        <references count="2">
          <reference field="4294967294" count="1" selected="0">
            <x v="0"/>
          </reference>
          <reference field="28" count="1" selected="0">
            <x v="1"/>
          </reference>
        </references>
      </pivotArea>
    </chartFormat>
    <chartFormat chart="2" format="11">
      <pivotArea type="data" outline="0" fieldPosition="0">
        <references count="2">
          <reference field="4294967294" count="1" selected="0">
            <x v="0"/>
          </reference>
          <reference field="28"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Dotazovaný_obvod_–_Bydliště___Návštěvník" xr10:uid="{8508FC69-D03A-D24A-8F78-EA1CA8552160}" sourceName="Dotazovaný obvod – Bydliště / Návštěvník">
  <pivotTables>
    <pivotTable tabId="5" name="Kontingenční tabulka11"/>
    <pivotTable tabId="5" name="Kontingenční tabulka1"/>
    <pivotTable tabId="5" name="Kontingenční tabulka10"/>
    <pivotTable tabId="5" name="Kontingenční tabulka12"/>
    <pivotTable tabId="5" name="Kontingenční tabulka13"/>
    <pivotTable tabId="5" name="Kontingenční tabulka2"/>
    <pivotTable tabId="5" name="Kontingenční tabulka3"/>
    <pivotTable tabId="5" name="Kontingenční tabulka4"/>
    <pivotTable tabId="5" name="Kontingenční tabulka6"/>
    <pivotTable tabId="5" name="Kontingenční tabulka7"/>
    <pivotTable tabId="5" name="Kontingenční tabulka8"/>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19">
        <i x="4" s="1"/>
        <i x="8" s="1"/>
        <i x="5" s="1"/>
        <i x="0" s="1"/>
        <i x="9" s="1"/>
        <i x="15" s="1"/>
        <i x="2" s="1"/>
        <i x="6" s="1"/>
        <i x="11" s="1"/>
        <i x="16" s="1"/>
        <i x="3" s="1"/>
        <i x="14" s="1"/>
        <i x="17" s="1"/>
        <i x="1" s="1"/>
        <i x="13" s="1"/>
        <i x="7" s="1"/>
        <i x="12" s="1"/>
        <i x="10" s="1"/>
        <i x="18"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Podoblasti__bydliště_návštěva" xr10:uid="{C543ED78-16D2-604E-8133-FBC84CA648DE}" sourceName="Podoblasti (bydliště/návštěva)">
  <pivotTables>
    <pivotTable tabId="5" name="Kontingenční tabulka11"/>
    <pivotTable tabId="5" name="Kontingenční tabulka1"/>
    <pivotTable tabId="5" name="Kontingenční tabulka10"/>
    <pivotTable tabId="5" name="Kontingenční tabulka12"/>
    <pivotTable tabId="5" name="Kontingenční tabulka13"/>
    <pivotTable tabId="5" name="Kontingenční tabulka2"/>
    <pivotTable tabId="5" name="Kontingenční tabulka3"/>
    <pivotTable tabId="5" name="Kontingenční tabulka4"/>
    <pivotTable tabId="5" name="Kontingenční tabulka6"/>
    <pivotTable tabId="5" name="Kontingenční tabulka7"/>
    <pivotTable tabId="5" name="Kontingenční tabulka8"/>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44">
        <i x="18" s="1"/>
        <i x="2" s="1"/>
        <i x="25" s="1"/>
        <i x="22" s="1"/>
        <i x="19" s="1"/>
        <i x="28" s="1"/>
        <i x="20" s="1"/>
        <i x="12" s="1"/>
        <i x="15" s="1"/>
        <i x="16" s="1"/>
        <i x="13" s="1"/>
        <i x="29" s="1"/>
        <i x="4" s="1"/>
        <i x="10" s="1"/>
        <i x="5" s="1"/>
        <i x="0" s="1"/>
        <i x="21" s="1"/>
        <i x="24" s="1"/>
        <i x="6" s="1"/>
        <i x="23" s="1"/>
        <i x="3" s="1"/>
        <i x="27" s="1"/>
        <i x="30" s="1"/>
        <i x="11" s="1"/>
        <i x="9" s="1"/>
        <i x="8" s="1"/>
        <i x="26" s="1"/>
        <i x="7" s="1"/>
        <i x="17" s="1"/>
        <i x="14" s="1"/>
        <i x="1" s="1"/>
        <i x="42" s="1" nd="1"/>
        <i x="39" s="1" nd="1"/>
        <i x="43" s="1" nd="1"/>
        <i x="37" s="1" nd="1"/>
        <i x="36" s="1" nd="1"/>
        <i x="35" s="1" nd="1"/>
        <i x="38" s="1" nd="1"/>
        <i x="41" s="1" nd="1"/>
        <i x="31" s="1" nd="1"/>
        <i x="32" s="1" nd="1"/>
        <i x="33" s="1" nd="1"/>
        <i x="34" s="1" nd="1"/>
        <i x="40" s="1" nd="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Bydlíte_v_Ostravě?" xr10:uid="{C0D55066-7F11-594A-A94C-212037016344}" sourceName="Bydlíte v Ostravě? ">
  <pivotTables>
    <pivotTable tabId="5" name="Kontingenční tabulka1"/>
    <pivotTable tabId="5" name="Kontingenční tabulka10"/>
    <pivotTable tabId="5" name="Kontingenční tabulka11"/>
    <pivotTable tabId="5" name="Kontingenční tabulka12"/>
    <pivotTable tabId="5" name="Kontingenční tabulka13"/>
    <pivotTable tabId="5" name="Kontingenční tabulka2"/>
    <pivotTable tabId="5" name="Kontingenční tabulka3"/>
    <pivotTable tabId="5" name="Kontingenční tabulka4"/>
    <pivotTable tabId="5" name="Kontingenční tabulka6"/>
    <pivotTable tabId="5" name="Kontingenční tabulka7"/>
    <pivotTable tabId="5" name="Kontingenční tabulka8"/>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2">
        <i x="0" s="1"/>
        <i x="1" s="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Kde_v_současnosti_bydlíte?" xr10:uid="{9311F1F1-9DD9-094C-9DB8-FDE8C4DE37B4}" sourceName="Kde v současnosti bydlíte?">
  <pivotTables>
    <pivotTable tabId="5" name="Kontingenční tabulka2"/>
    <pivotTable tabId="5" name="Kontingenční tabulka11"/>
    <pivotTable tabId="5" name="Kontingenční tabulka1"/>
    <pivotTable tabId="5" name="Kontingenční tabulka10"/>
    <pivotTable tabId="5" name="Kontingenční tabulka12"/>
    <pivotTable tabId="5" name="Kontingenční tabulka13"/>
    <pivotTable tabId="5" name="Kontingenční tabulka3"/>
    <pivotTable tabId="5" name="Kontingenční tabulka4"/>
    <pivotTable tabId="5" name="Kontingenční tabulka6"/>
    <pivotTable tabId="5" name="Kontingenční tabulka7"/>
    <pivotTable tabId="5" name="Kontingenční tabulka8"/>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4">
        <i x="1" s="1"/>
        <i x="0" s="1"/>
        <i x="3" s="1"/>
        <i x="2" s="1"/>
      </items>
    </tabular>
  </data>
  <extLst>
    <x:ext xmlns:x15="http://schemas.microsoft.com/office/spreadsheetml/2010/11/main" uri="{470722E0-AACD-4C17-9CDC-17EF765DBC7E}">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Hlavní_důvod_návštěvy___dojíždění_do_Ostravy" xr10:uid="{8C43DED7-5C3F-904C-A79F-6607E9B3228E}" sourceName="Hlavní důvod návštěvy / dojíždění do Ostravy: ">
  <pivotTables>
    <pivotTable tabId="5" name="Kontingenční tabulka3"/>
    <pivotTable tabId="5" name="Kontingenční tabulka13"/>
    <pivotTable tabId="5" name="Kontingenční tabulka1"/>
    <pivotTable tabId="5" name="Kontingenční tabulka10"/>
    <pivotTable tabId="5" name="Kontingenční tabulka11"/>
    <pivotTable tabId="5" name="Kontingenční tabulka12"/>
    <pivotTable tabId="5" name="Kontingenční tabulka2"/>
    <pivotTable tabId="5" name="Kontingenční tabulka4"/>
    <pivotTable tabId="5" name="Kontingenční tabulka6"/>
    <pivotTable tabId="5" name="Kontingenční tabulka7"/>
    <pivotTable tabId="5" name="Kontingenční tabulka8"/>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s>
  <data>
    <tabular pivotCacheId="1522040840">
      <items count="7">
        <i x="5" s="1"/>
        <i x="4" s="1"/>
        <i x="1" s="1"/>
        <i x="0" s="1"/>
        <i x="3" s="1"/>
        <i x="2" s="1"/>
        <i x="6" s="1" nd="1"/>
      </items>
    </tabular>
  </data>
  <extLst>
    <x:ext xmlns:x15="http://schemas.microsoft.com/office/spreadsheetml/2010/11/main" uri="{470722E0-AACD-4C17-9CDC-17EF765DBC7E}">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Jak_dlouho_v_Ostravě_bydlíte?" xr10:uid="{140C1230-D05B-114A-8C8A-F582703368D8}" sourceName="Jak dlouho v Ostravě bydlíte?">
  <pivotTables>
    <pivotTable tabId="5" name="Kontingenční tabulka4"/>
    <pivotTable tabId="5" name="Kontingenční tabulka1"/>
    <pivotTable tabId="5" name="Kontingenční tabulka10"/>
    <pivotTable tabId="5" name="Kontingenční tabulka11"/>
    <pivotTable tabId="5" name="Kontingenční tabulka12"/>
    <pivotTable tabId="5" name="Kontingenční tabulka13"/>
    <pivotTable tabId="5" name="Kontingenční tabulka2"/>
    <pivotTable tabId="5" name="Kontingenční tabulka3"/>
    <pivotTable tabId="5" name="Kontingenční tabulka6"/>
    <pivotTable tabId="5" name="Kontingenční tabulka7"/>
    <pivotTable tabId="5" name="Kontingenční tabulka8"/>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6">
        <i x="4" s="1"/>
        <i x="3" s="1"/>
        <i x="2" s="1"/>
        <i x="1" s="1"/>
        <i x="0" s="1"/>
        <i x="5" s="1" nd="1"/>
      </items>
    </tabular>
  </data>
  <extLst>
    <x:ext xmlns:x15="http://schemas.microsoft.com/office/spreadsheetml/2010/11/main" uri="{470722E0-AACD-4C17-9CDC-17EF765DBC7E}">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Jaké_máte_nejvyšší_dosažené_vzdělání?" xr10:uid="{59ED1FBA-D61E-8547-82DC-9126F6E42A41}" sourceName="Jaké máte nejvyšší dosažené vzdělání? ">
  <pivotTables>
    <pivotTable tabId="5" name="Kontingenční tabulka10"/>
    <pivotTable tabId="5" name="Kontingenční tabulka1"/>
    <pivotTable tabId="5" name="Kontingenční tabulka11"/>
    <pivotTable tabId="5" name="Kontingenční tabulka12"/>
    <pivotTable tabId="5" name="Kontingenční tabulka13"/>
    <pivotTable tabId="5" name="Kontingenční tabulka2"/>
    <pivotTable tabId="5" name="Kontingenční tabulka3"/>
    <pivotTable tabId="5" name="Kontingenční tabulka4"/>
    <pivotTable tabId="5" name="Kontingenční tabulka6"/>
    <pivotTable tabId="5" name="Kontingenční tabulka7"/>
    <pivotTable tabId="5" name="Kontingenční tabulka8"/>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3">
        <i x="1" s="1"/>
        <i x="0" s="1"/>
        <i x="2" s="1"/>
      </items>
    </tabular>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Kolik_je_Vám_let?" xr10:uid="{4A2E74A7-0D6B-A24E-B6DD-4EEB9A58F18E}" sourceName="Kolik je Vám let? ">
  <pivotTables>
    <pivotTable tabId="5" name="Kontingenční tabulka9"/>
    <pivotTable tabId="5" name="Kontingenční tabulka1"/>
    <pivotTable tabId="5" name="Kontingenční tabulka10"/>
    <pivotTable tabId="5" name="Kontingenční tabulka11"/>
    <pivotTable tabId="5" name="Kontingenční tabulka12"/>
    <pivotTable tabId="5" name="Kontingenční tabulka13"/>
    <pivotTable tabId="5" name="Kontingenční tabulka2"/>
    <pivotTable tabId="5" name="Kontingenční tabulka3"/>
    <pivotTable tabId="5" name="Kontingenční tabulka4"/>
    <pivotTable tabId="5" name="Kontingenční tabulka6"/>
    <pivotTable tabId="5" name="Kontingenční tabulka7"/>
    <pivotTable tabId="5" name="Kontingenční tabulka8"/>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6">
        <i x="4" s="1"/>
        <i x="1" s="1"/>
        <i x="2" s="1"/>
        <i x="0" s="1"/>
        <i x="3" s="1"/>
        <i x="5" s="1"/>
      </items>
    </tabular>
  </data>
  <extLst>
    <x:ext xmlns:x15="http://schemas.microsoft.com/office/spreadsheetml/2010/11/main" uri="{470722E0-AACD-4C17-9CDC-17EF765DBC7E}">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Jste" xr10:uid="{AB532BF6-25CA-EC46-B9F9-48FA55CE4911}" sourceName="Jste:">
  <pivotTables>
    <pivotTable tabId="5" name="Kontingenční tabulka8"/>
    <pivotTable tabId="5" name="Kontingenční tabulka1"/>
    <pivotTable tabId="5" name="Kontingenční tabulka10"/>
    <pivotTable tabId="5" name="Kontingenční tabulka11"/>
    <pivotTable tabId="5" name="Kontingenční tabulka12"/>
    <pivotTable tabId="5" name="Kontingenční tabulka13"/>
    <pivotTable tabId="5" name="Kontingenční tabulka2"/>
    <pivotTable tabId="5" name="Kontingenční tabulka3"/>
    <pivotTable tabId="5" name="Kontingenční tabulka4"/>
    <pivotTable tabId="5" name="Kontingenční tabulka6"/>
    <pivotTable tabId="5" name="Kontingenční tabulka7"/>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2">
        <i x="0" s="1"/>
        <i x="1" s="1"/>
      </items>
    </tabular>
  </data>
  <extLst>
    <x:ext xmlns:x15="http://schemas.microsoft.com/office/spreadsheetml/2010/11/main" uri="{470722E0-AACD-4C17-9CDC-17EF765DBC7E}">
      <x15:slicerCacheHideItemsWithNoData/>
    </x:ext>
  </extLst>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Při_přepravě_do_jiné_oblasti_se_chovám_nejčastěji_následovně" xr10:uid="{AD75A016-C7F5-3E4C-B38E-935226C84D62}" sourceName="Při přepravě do jiné oblasti se chovám nejčastěji následovně:">
  <pivotTables>
    <pivotTable tabId="5" name="Kontingenční tabulka7"/>
    <pivotTable tabId="5" name="Kontingenční tabulka1"/>
    <pivotTable tabId="5" name="Kontingenční tabulka10"/>
    <pivotTable tabId="5" name="Kontingenční tabulka11"/>
    <pivotTable tabId="5" name="Kontingenční tabulka12"/>
    <pivotTable tabId="5" name="Kontingenční tabulka13"/>
    <pivotTable tabId="5" name="Kontingenční tabulka2"/>
    <pivotTable tabId="5" name="Kontingenční tabulka3"/>
    <pivotTable tabId="5" name="Kontingenční tabulka4"/>
    <pivotTable tabId="5" name="Kontingenční tabulka6"/>
    <pivotTable tabId="5" name="Kontingenční tabulka8"/>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11">
        <i x="0" s="1"/>
        <i x="3" s="1"/>
        <i x="1" s="1"/>
        <i x="4" s="1"/>
        <i x="2" s="1"/>
        <i x="10" s="1" nd="1"/>
        <i x="5" s="1" nd="1"/>
        <i x="8" s="1" nd="1"/>
        <i x="6" s="1" nd="1"/>
        <i x="7" s="1" nd="1"/>
        <i x="9" s="1" nd="1"/>
      </items>
    </tabular>
  </data>
  <extLst>
    <x:ext xmlns:x15="http://schemas.microsoft.com/office/spreadsheetml/2010/11/main" uri="{470722E0-AACD-4C17-9CDC-17EF765DBC7E}">
      <x15:slicerCacheHideItemsWithNoData/>
    </x:ext>
  </extLst>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Uvnitř_dané_oblasti_se_při_přepravě_chovám_nejčastěji_následovně" xr10:uid="{4DCA84BC-A395-0B49-B19D-25D615A74332}" sourceName="Uvnitř dané oblasti se při přepravě chovám nejčastěji následovně:">
  <pivotTables>
    <pivotTable tabId="5" name="Kontingenční tabulka6"/>
    <pivotTable tabId="5" name="Kontingenční tabulka1"/>
    <pivotTable tabId="5" name="Kontingenční tabulka10"/>
    <pivotTable tabId="5" name="Kontingenční tabulka11"/>
    <pivotTable tabId="5" name="Kontingenční tabulka12"/>
    <pivotTable tabId="5" name="Kontingenční tabulka13"/>
    <pivotTable tabId="5" name="Kontingenční tabulka2"/>
    <pivotTable tabId="5" name="Kontingenční tabulka3"/>
    <pivotTable tabId="5" name="Kontingenční tabulka4"/>
    <pivotTable tabId="5" name="Kontingenční tabulka7"/>
    <pivotTable tabId="5" name="Kontingenční tabulka8"/>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10">
        <i x="0" s="1"/>
        <i x="3" s="1"/>
        <i x="2" s="1"/>
        <i x="4" s="1"/>
        <i x="1" s="1"/>
        <i x="5" s="1" nd="1"/>
        <i x="8" s="1" nd="1"/>
        <i x="7" s="1" nd="1"/>
        <i x="6" s="1" nd="1"/>
        <i x="9" s="1" nd="1"/>
      </items>
    </tabular>
  </data>
  <extLst>
    <x:ext xmlns:x15="http://schemas.microsoft.com/office/spreadsheetml/2010/11/main" uri="{470722E0-AACD-4C17-9CDC-17EF765DBC7E}">
      <x15:slicerCacheHideItemsWithNoData/>
    </x:ext>
  </extLst>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Jaké_je_složení_Vaší_domácnosti?__v_případě_aktuálního_těhotenství_zvolte__prosím__budoucí_stav" xr10:uid="{A302DF69-93D0-6347-9BDD-FCAD95A7AFD5}" sourceName="Jaké je složení Vaší domácnosti? (v případě aktuálního těhotenství zvolte, prosím, budoucí stav)">
  <pivotTables>
    <pivotTable tabId="5" name="Kontingenční tabulka12"/>
    <pivotTable tabId="5" name="Kontingenční tabulka1"/>
    <pivotTable tabId="5" name="Kontingenční tabulka10"/>
    <pivotTable tabId="5" name="Kontingenční tabulka11"/>
    <pivotTable tabId="5" name="Kontingenční tabulka13"/>
    <pivotTable tabId="5" name="Kontingenční tabulka2"/>
    <pivotTable tabId="5" name="Kontingenční tabulka3"/>
    <pivotTable tabId="5" name="Kontingenční tabulka4"/>
    <pivotTable tabId="5" name="Kontingenční tabulka6"/>
    <pivotTable tabId="5" name="Kontingenční tabulka7"/>
    <pivotTable tabId="5" name="Kontingenční tabulka8"/>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12">
        <i x="2" s="1"/>
        <i x="1" s="1"/>
        <i x="3" s="1"/>
        <i x="0" s="1"/>
        <i x="4" s="1"/>
        <i x="5" s="1" nd="1"/>
        <i x="8" s="1" nd="1"/>
        <i x="7" s="1" nd="1"/>
        <i x="10" s="1" nd="1"/>
        <i x="9" s="1" nd="1"/>
        <i x="11" s="1" nd="1"/>
        <i x="6" s="1" nd="1"/>
      </items>
    </tabular>
  </data>
  <extLst>
    <x:ext xmlns:x15="http://schemas.microsoft.com/office/spreadsheetml/2010/11/main" uri="{470722E0-AACD-4C17-9CDC-17EF765DBC7E}">
      <x15:slicerCacheHideItemsWithNoData/>
    </x:ext>
  </extLst>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Průřez_Žíje_ve_vaší_domácnosti_někdo_se_sníženou_pohyblivostí__např._zranění__těhotenství__obezita__kočárek__hůlka__chodítko__invalidní_vozíček_apod._?" xr10:uid="{15178050-CABF-3F49-BBF0-33267E2526BB}" sourceName="Žíje ve vaší domácnosti někdo se sníženou pohyblivostí (např. zranění, těhotenství, obezita, kočárek, hůlka, chodítko, invalidní vozíček apod.)?">
  <pivotTables>
    <pivotTable tabId="5" name="Kontingenční tabulka13"/>
    <pivotTable tabId="5" name="Kontingenční tabulka1"/>
    <pivotTable tabId="5" name="Kontingenční tabulka10"/>
    <pivotTable tabId="5" name="Kontingenční tabulka11"/>
    <pivotTable tabId="5" name="Kontingenční tabulka12"/>
    <pivotTable tabId="5" name="Kontingenční tabulka2"/>
    <pivotTable tabId="5" name="Kontingenční tabulka3"/>
    <pivotTable tabId="5" name="Kontingenční tabulka4"/>
    <pivotTable tabId="5" name="Kontingenční tabulka6"/>
    <pivotTable tabId="5" name="Kontingenční tabulka7"/>
    <pivotTable tabId="5" name="Kontingenční tabulka8"/>
    <pivotTable tabId="5" name="Kontingenční tabulka9"/>
    <pivotTable tabId="4" name="Kontingenční tabulka17"/>
    <pivotTable tabId="4" name="Kontingenční tabulka18"/>
    <pivotTable tabId="4" name="Kontingenční tabulka19"/>
    <pivotTable tabId="4" name="Kontingenční tabulka20"/>
    <pivotTable tabId="4" name="Kontingenční tabulka21"/>
    <pivotTable tabId="4" name="Kontingenční tabulka22"/>
    <pivotTable tabId="4" name="Kontingenční tabulka23"/>
    <pivotTable tabId="4" name="Kontingenční tabulka24"/>
    <pivotTable tabId="4" name="Kontingenční tabulka25"/>
    <pivotTable tabId="4" name="Kontingenční tabulka26"/>
    <pivotTable tabId="4" name="Kontingenční tabulka27"/>
    <pivotTable tabId="4" name="Kontingenční tabulka28"/>
    <pivotTable tabId="4" name="Kontingenční tabulka29"/>
    <pivotTable tabId="4" name="Kontingenční tabulka30"/>
    <pivotTable tabId="4" name="Kontingenční tabulka31"/>
    <pivotTable tabId="4" name="Kontingenční tabulka32"/>
    <pivotTable tabId="5" name="OBVOD"/>
  </pivotTables>
  <data>
    <tabular pivotCacheId="1522040840">
      <items count="2">
        <i x="0" s="1"/>
        <i x="1" s="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Dotazovaný obvod – Bydliště / Návštěvník 1" xr10:uid="{059DD2EF-F623-4B46-8BD4-74A6A66CE94C}" cache="Průřez_Dotazovaný_obvod_–_Bydliště___Návštěvník" caption=" " columnCount="6" style="SlicerStyleOther1" rowHeight="209550"/>
  <slicer name="Podoblasti (bydliště/návštěva) 1" xr10:uid="{91755D39-1E72-9242-B7B9-6F3A22C16D42}" cache="Průřez_Podoblasti__bydliště_návštěva" caption=" " columnCount="10" style="SlicerStyleOther1" rowHeight="209550"/>
  <slicer name="Bydlíte v Ostravě?  1" xr10:uid="{3A540F1E-3BF1-FF43-8CFE-199EB56D4E2F}" cache="Průřez_Bydlíte_v_Ostravě?" caption=" " style="SlicerStyleOther1" rowHeight="209550"/>
  <slicer name="Kde v současnosti bydlíte? 1" xr10:uid="{3ED45FBC-48BC-AA44-AEA3-83BB43F77171}" cache="Průřez_Kde_v_současnosti_bydlíte?" caption=" " style="SlicerStyleOther1" rowHeight="209550"/>
  <slicer name="Jak dlouho v Ostravě bydlíte? 1" xr10:uid="{ADF91F42-E444-5444-A65C-B1F26B3AF5C3}" cache="Průřez_Jak_dlouho_v_Ostravě_bydlíte?" caption=" " style="SlicerStyleOther1" rowHeight="209550"/>
  <slicer name="Jaké máte nejvyšší dosažené vzdělání?  1" xr10:uid="{0C3C33B9-3EC2-EC46-BABE-59E5B97CAA42}" cache="Průřez_Jaké_máte_nejvyšší_dosažené_vzdělání?" caption=" " style="SlicerStyleOther1" rowHeight="209550"/>
  <slicer name="Kolik je Vám let?  1" xr10:uid="{3D98A984-90FC-E844-89A8-2E353264882C}" cache="Průřez_Kolik_je_Vám_let?" caption=" " columnCount="2" style="SlicerStyleOther1" rowHeight="209550"/>
  <slicer name="Jste: 2" xr10:uid="{C5EEAB11-E94D-5A40-A466-B082FC5E8212}" cache="Průřez_Jste" caption=" " style="SlicerStyleOther1" rowHeight="209550"/>
  <slicer name="Při přepravě do jiné oblasti se chovám nejčastěji následovně: 1" xr10:uid="{1ABC7A03-DB08-044C-8035-9AA5A48CFCE0}" cache="Průřez_Při_přepravě_do_jiné_oblasti_se_chovám_nejčastěji_následovně" caption=" " columnCount="2" style="SlicerStyleOther1" rowHeight="209550"/>
  <slicer name="Uvnitř dané oblasti se při přepravě chovám nejčastěji následovně: 1" xr10:uid="{8D304FE2-456E-2249-AA4A-0618A4A7C4C9}" cache="Průřez_Uvnitř_dané_oblasti_se_při_přepravě_chovám_nejčastěji_následovně" caption=" " columnCount="2" style="SlicerStyleOther1" rowHeight="209550"/>
  <slicer name="Jaké je složení Vaší domácnosti? (v případě aktuálního těhotenství zvolte, prosím, budoucí stav) 1" xr10:uid="{85349A42-8FAF-6145-9509-5775AB48D564}" cache="Průřez_Jaké_je_složení_Vaší_domácnosti?__v_případě_aktuálního_těhotenství_zvolte__prosím__budoucí_stav" caption=" " columnCount="2" style="SlicerStyleOther1" rowHeight="209550"/>
  <slicer name="Žíje ve vaší domácnosti někdo se sníženou pohyblivostí (např. zranění, těhotenství, obezita, kočárek, hůlka, chodítko, invalidní vozíček apod.)? 1" xr10:uid="{FE6D9655-6970-8140-944C-72244BAD64B3}" cache="Průřez_Žíje_ve_vaší_domácnosti_někdo_se_sníženou_pohyblivostí__např._zranění__těhotenství__obezita__kočárek__hůlka__chodítko__invalidní_vozíček_apod._?" caption=" " style="SlicerStyleOther1" rowHeight="2095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Dotazovaný obvod – Bydliště / Návštěvník" xr10:uid="{827CA63A-EDF0-BE46-B39D-61CCFB187080}" cache="Průřez_Dotazovaný_obvod_–_Bydliště___Návštěvník" caption="Dotazovaný obvod – Bydliště / Návštěvník" startItem="8" rowHeight="209550"/>
  <slicer name="Podoblasti (bydliště/návštěva)" xr10:uid="{3E27D5E9-3210-0B40-B251-AD7D986D383F}" cache="Průřez_Podoblasti__bydliště_návštěva" caption="Podoblasti (bydliště/návštěva)" columnCount="2" rowHeight="209550"/>
  <slicer name="Bydlíte v Ostravě? " xr10:uid="{9D2C5CD4-5032-AF46-A8ED-9F1E77B8AD8B}" cache="Průřez_Bydlíte_v_Ostravě?" caption="Bydlíte v Ostravě? " rowHeight="209550"/>
  <slicer name="Kde v současnosti bydlíte?" xr10:uid="{C1CF0DD4-F50B-9543-9E6D-3ADE9BAAF1DB}" cache="Průřez_Kde_v_současnosti_bydlíte?" caption="Kde v současnosti bydlíte?" rowHeight="209550"/>
  <slicer name="Hlavní důvod návštěvy / dojíždění do Ostravy: " xr10:uid="{57C13826-9518-3D4A-B6EF-348EAF36C02A}" cache="Průřez_Hlavní_důvod_návštěvy___dojíždění_do_Ostravy" caption="Hlavní důvod návštěvy / dojíždění do Ostravy: " columnCount="2" rowHeight="209550"/>
  <slicer name="Jak dlouho v Ostravě bydlíte?" xr10:uid="{B679E6DC-9C1B-3148-9B10-C3804FD4C982}" cache="Průřez_Jak_dlouho_v_Ostravě_bydlíte?" caption="Jak dlouho v Ostravě bydlíte?" columnCount="2" rowHeight="209550"/>
  <slicer name="Jaké máte nejvyšší dosažené vzdělání? " xr10:uid="{9B1B8244-F1F7-A843-98F3-904B65FB8607}" cache="Průřez_Jaké_máte_nejvyšší_dosažené_vzdělání?" caption="Jaké máte nejvyšší dosažené vzdělání? " rowHeight="209550"/>
  <slicer name="Kolik je Vám let? " xr10:uid="{41776F67-3400-014F-933C-BE67ED3B7B6D}" cache="Průřez_Kolik_je_Vám_let?" caption="Kolik je Vám let? " rowHeight="209550"/>
  <slicer name="Jste:" xr10:uid="{8EB57D1A-270E-EC4B-8D5C-D7AFB88D6132}" cache="Průřez_Jste" caption="Jste:" rowHeight="209550"/>
  <slicer name="Při přepravě do jiné oblasti se chovám nejčastěji následovně:" xr10:uid="{33AA05C2-6CCA-4248-9BCB-123CB5A28BB0}" cache="Průřez_Při_přepravě_do_jiné_oblasti_se_chovám_nejčastěji_následovně" caption="Při přepravě do jiné oblasti se chovám nejčastěji následovně:" rowHeight="209550"/>
  <slicer name="Uvnitř dané oblasti se při přepravě chovám nejčastěji následovně:" xr10:uid="{60FB2B87-D7DB-7549-BEB7-B46684D95202}" cache="Průřez_Uvnitř_dané_oblasti_se_při_přepravě_chovám_nejčastěji_následovně" caption="Uvnitř dané oblasti se při přepravě chovám nejčastěji následovně:" rowHeight="209550"/>
  <slicer name="Jaké je složení Vaší domácnosti? (v případě aktuálního těhotenství zvolte, prosím, budoucí stav)" xr10:uid="{84DE31B1-5496-1741-8BA6-000CACC89107}" cache="Průřez_Jaké_je_složení_Vaší_domácnosti?__v_případě_aktuálního_těhotenství_zvolte__prosím__budoucí_stav" caption="Jaké je složení Vaší domácnosti? (v případě aktuálního těhotenství zvolte, prosím, budoucí stav)" rowHeight="209550"/>
  <slicer name="Žíje ve vaší domácnosti někdo se sníženou pohyblivostí (např. zranění, těhotenství, obezita, kočárek, hůlka, chodítko, invalidní vozíček apod.)?" xr10:uid="{0A449ACD-D557-184F-9A9D-AC50C0145477}" cache="Průřez_Žíje_ve_vaší_domácnosti_někdo_se_sníženou_pohyblivostí__např._zranění__těhotenství__obezita__kočárek__hůlka__chodítko__invalidní_vozíček_apod._?" caption="Žíje ve vaší domácnosti někdo se sníženou pohyblivostí (např. zranění, těhotenství, obezita, kočárek, hůlka, chodítko, invalidní vozíček apod.)?" rowHeight="20955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F64A99B-0DD0-0948-9293-FAD23E090397}" name="TabulkaOG" displayName="TabulkaOG" ref="A1:AH498" totalsRowShown="0" headerRowDxfId="44" dataDxfId="43">
  <autoFilter ref="A1:AH498" xr:uid="{CF64A99B-0DD0-0948-9293-FAD23E090397}"/>
  <tableColumns count="34">
    <tableColumn id="1" xr3:uid="{E2211D70-F3B9-7B4A-BFC9-DDC6EE85A424}" name="ID"/>
    <tableColumn id="3" xr3:uid="{20BCA489-8D19-CF4A-84D3-DD49461FF560}" name="Bydlíte v Ostravě? " dataDxfId="42"/>
    <tableColumn id="5" xr3:uid="{C32ABF32-B0DC-CB4A-803C-60689C94B127}" name="Hlavní důvod návštěvy / dojíždění do Ostravy: "/>
    <tableColumn id="6" xr3:uid="{DFD111A8-DF41-D940-9254-92FC2B44299B}" name="Kde v současnosti bydlíte?"/>
    <tableColumn id="7" xr3:uid="{54270358-E616-8642-8B93-E1B9BF69D8D2}" name="Žijete v Ostravě od narození nebo před nástupem do 1. třídy ZŠ?" dataDxfId="41"/>
    <tableColumn id="8" xr3:uid="{9F497D56-C260-1440-A427-1ADE0D70CE9C}" name="Jak dlouho v Ostravě bydlíte?"/>
    <tableColumn id="9" xr3:uid="{952EC5F4-BA81-0F4A-B35F-630D4BCFBA32}" name="Dotazovaný obvod – Bydliště / Návštěvník" dataDxfId="40"/>
    <tableColumn id="49" xr3:uid="{E068CACF-08C1-8E4E-9014-F14BF8E4B6D4}" name="Podoblasti (bydliště/návštěva)" dataDxfId="39"/>
    <tableColumn id="23" xr3:uid="{55564E8C-AD33-6042-BF8A-EFD860B05379}" name="Oblast je pohodlná a bezpečná pro pěší" dataDxfId="38"/>
    <tableColumn id="24" xr3:uid="{AB9921C2-CC7D-9840-9ED9-C92BD906E2B5}" name="Oblast je pohodlná a bezpečná pro cyklisty" dataDxfId="37"/>
    <tableColumn id="25" xr3:uid="{42FADDF2-226E-DB4C-9037-B1081E965101}" name="Oblast je pohodlná a bezpečná pro automobily, včetně jejich zaparkování" dataDxfId="36"/>
    <tableColumn id="26" xr3:uid="{F6D136B5-4A9C-8141-A599-4931E9ABFE8C}" name="Oblast potřebuje razantní dopravní řešení (více parkovacích domů, záchytných parkovišť a omezení vjezdu automobilů do vybraných ulic apod.)" dataDxfId="35"/>
    <tableColumn id="27" xr3:uid="{52730F36-0F08-1D4E-993F-DB0A21A33509}" name="Automobil je pro mě nenahraditelným způsobem přepravy" dataDxfId="34"/>
    <tableColumn id="28" xr3:uid="{A8B9AFD5-0B66-D044-A48C-7675D4655348}" name="Pokud by byly ostatní způsoby přepravy v oblasti a jejím okolí dostatečně kvalitní (MHD, pěší, cyklodoprava atd.), tak bych automobil používal/a výrazně méně" dataDxfId="33"/>
    <tableColumn id="29" xr3:uid="{AF35E69B-D7F8-1F47-AAAF-4B5BCB27EC82}" name="V oblasti mám pocit, že je na chodce pamatováno a prostor je jím přizpůsoben" dataDxfId="32"/>
    <tableColumn id="30" xr3:uid="{5E813ABF-186F-384A-9663-FE01140077AF}" name="Prostor v oblasti vybízí k chůzi a procházkám" dataDxfId="31"/>
    <tableColumn id="31" xr3:uid="{74D34C4A-BF21-D446-8980-FD281154C30C}" name="V oblasti je pro chodce jednoduché se zorientovat" dataDxfId="30"/>
    <tableColumn id="32" xr3:uid="{6BDB93C3-FE0F-F24E-B543-16290FAA6968}" name="V oblasti je dostatek mobiliáře (lavičky, koše apod.)" dataDxfId="29"/>
    <tableColumn id="33" xr3:uid="{CCF75F64-6298-D648-9DA9-9012CCF7812F}" name="V oblasti jsou chodníky opravené a vzájemně propojené (nevyskytují se vyšlapané pěšinky)" dataDxfId="28"/>
    <tableColumn id="34" xr3:uid="{54F2CF5F-6AD9-6A4E-A4CE-EAAB121A5697}" name="V oblasti je dostatek přechodů pro chodce" dataDxfId="27"/>
    <tableColumn id="35" xr3:uid="{16F6BE00-E3A1-E84D-8C4D-CA5F4F7B488A}" name="V oblasti bych se nebál pustit své děti hrát si na ulici" dataDxfId="26"/>
    <tableColumn id="36" xr3:uid="{0AF9C390-50E7-1349-BCF0-1AE8CFF2A7A2}" name="Oblast je pro děti nebezpečná z důvodu hustoty a rychlosti automobilového provozu" dataDxfId="25"/>
    <tableColumn id="37" xr3:uid="{262D0201-5080-B349-BC5A-FC0C94DB8238}" name="Oblast je pro děti nebezpečná z důvodu nepřehledného prostoru" dataDxfId="24"/>
    <tableColumn id="38" xr3:uid="{A59EE649-BE08-5142-AECF-3F0B88B363B6}" name="Oblast je pro děti nebezpečná kvůli ostatním lidem, kteří se v ní vyskytují" dataDxfId="23"/>
    <tableColumn id="39" xr3:uid="{CBB4C91C-2FDD-A74D-9F67-1C5454E48DC5}" name="Uvnitř dané oblasti se při přepravě chovám nejčastěji následovně:" dataDxfId="22"/>
    <tableColumn id="40" xr3:uid="{2E2F5C24-10FB-AA45-96F5-3F8B9FEBF501}" name="Při přepravě do jiné oblasti se chovám nejčastěji následovně:" dataDxfId="21"/>
    <tableColumn id="41" xr3:uid="{0DD9435A-1AC7-5341-B713-3D4CA5D80724}" name="Jste:" dataDxfId="20"/>
    <tableColumn id="42" xr3:uid="{F8B867C9-0409-D647-9AC0-E1D9E2077201}" name="Kolik je Vám let? " dataDxfId="19"/>
    <tableColumn id="43" xr3:uid="{005F33B1-CE22-ED4A-B730-F87749E1E8C7}" name="Jaké máte nejvyšší dosažené vzdělání? " dataDxfId="18"/>
    <tableColumn id="44" xr3:uid="{E224801A-A083-FB4C-879F-1D666CEFCA27}" name="Jaké je složení Vaší domácnosti? (v případě aktuálního těhotenství zvolte, prosím, budoucí stav)" dataDxfId="17"/>
    <tableColumn id="45" xr3:uid="{9BCE5D47-B3CA-9046-8D15-AF30B5B80F6F}" name="Žíje ve vaší domácnosti někdo se sníženou pohyblivostí (např. zranění, těhotenství, obezita, kočárek, hůlka, chodítko, invalidní vozíček apod.)?" dataDxfId="16"/>
    <tableColumn id="46" xr3:uid="{5768EFD9-A847-914B-923D-7425D3602B41}" name="Hlavní důvod snížené pohyblivosti:"/>
    <tableColumn id="47" xr3:uid="{9D1C300C-8206-884C-8F93-2F370D72117C}" name="Chcete nám něco sdělit? Zde můžete také případně rozvést a upřesnit své odpovědi. " dataDxfId="15"/>
    <tableColumn id="48" xr3:uid="{3F61E842-0073-5148-A4A5-F8FE9BE4EA24}" name="Pokud si přejete být zapojeni aktivněji do výzkumu pěší dopravy, zanechte níže na sebe telefonický či e-mailový kontakt:"/>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EDA4B63-199E-784D-AE3A-0606D490B3C4}" name="TabulkaOTV" displayName="TabulkaOTV" ref="A1:N498" totalsRowShown="0" dataDxfId="14">
  <autoFilter ref="A1:N498" xr:uid="{9EDA4B63-199E-784D-AE3A-0606D490B3C4}"/>
  <tableColumns count="14">
    <tableColumn id="1" xr3:uid="{1806AFDA-CE06-874A-A2CA-B2EC5DC8B2BC}" name="Jak dlouho v Ostravě bydlíte?" dataDxfId="13"/>
    <tableColumn id="2" xr3:uid="{26FD22E3-EF9D-1948-BAAB-CB5BF06D156F}" name="Kde jakožto pravidelný návštěvník bydlíte?" dataDxfId="12"/>
    <tableColumn id="3" xr3:uid="{1ECCA146-27F6-C141-B6F2-0C1D2E55F453}" name="Hlavní důvod návštěvy / dojíždění do Ostravy: " dataDxfId="11"/>
    <tableColumn id="4" xr3:uid="{B1D84241-5FD4-324C-A023-B85CA2B4206F}" name="Dotazovaný obvod (Bydliště / pravidelně navštěvovaný)" dataDxfId="10"/>
    <tableColumn id="5" xr3:uid="{AEC2D923-C33F-3340-828F-5553812F260B}" name="Oblast obvodu (bydliště/pravidelná návštěva)" dataDxfId="9"/>
    <tableColumn id="6" xr3:uid="{B1F8C959-BC91-CA44-9C00-554EE2579BC9}" name="Způsob přepravy uvnitř oblasti:" dataDxfId="8"/>
    <tableColumn id="7" xr3:uid="{72F56405-BFFB-164E-BD5F-78233CEC9E9A}" name="Způsob přepravy mezi oblastmi:" dataDxfId="7"/>
    <tableColumn id="8" xr3:uid="{B2697130-4BD3-D444-A7FA-02244601C05A}" name="Pohlaví" dataDxfId="6"/>
    <tableColumn id="9" xr3:uid="{EBBED775-1810-DA48-A4CC-2CD99F50F485}" name="Věk" dataDxfId="5"/>
    <tableColumn id="10" xr3:uid="{5409BDE9-42CD-8C4B-AF54-7E3443AED1F2}" name="Nejvyšší dosažené vzdělání" dataDxfId="4"/>
    <tableColumn id="11" xr3:uid="{76D7C5EE-C91C-A746-8232-155CA6F4D5E7}" name="Složení domácnosti (v případě aktuálního těhotenství zvolte, prosím, budoucí stav)" dataDxfId="3"/>
    <tableColumn id="12" xr3:uid="{3B479AE2-C6B0-274C-B06E-388EF5AB4172}" name="Žíje ve vaší domácnosti někdo se sníženou pohyblivostí (např. zranění, těhotenství, obezita, kočárek, hůlka, chodítko, invalidní vozíček apod.)?" dataDxfId="2"/>
    <tableColumn id="13" xr3:uid="{56EEEC43-52C8-F54B-A4BD-C22B9217EFEE}" name="Hlavní důvod snížené pohyblivosti:" dataDxfId="1"/>
    <tableColumn id="14" xr3:uid="{EC42AB10-04D9-324A-B8A1-554430DE0B15}" name="Chcete nám něco sdělit? Zde můžete také případně rozvést a upřesnit své odpovědi. " dataDxfId="0"/>
  </tableColumns>
  <tableStyleInfo name="TableStyleMedium1" showFirstColumn="0" showLastColumn="0"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eme/themeOverride1.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4.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5.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6.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7.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8.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9.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0.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1.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2.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3.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4.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5.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6.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7.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8.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9.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0.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1.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2.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3.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4.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5.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6.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7.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8.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9.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0.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1.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2.xml><?xml version="1.0" encoding="utf-8"?>
<a:themeOverride xmlns:a="http://schemas.openxmlformats.org/drawingml/2006/main">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alkability.osu.cz/"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openxmlformats.org/officeDocument/2006/relationships/drawing" Target="../drawings/drawing4.xml"/><Relationship Id="rId2" Type="http://schemas.openxmlformats.org/officeDocument/2006/relationships/pivotTable" Target="../pivotTables/pivotTable2.xml"/><Relationship Id="rId16" Type="http://schemas.openxmlformats.org/officeDocument/2006/relationships/pivotTable" Target="../pivotTables/pivotTable16.xml"/><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pivotTable" Target="../pivotTables/pivotTable15.xm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table" Target="../tables/table1.xml"/></Relationships>
</file>

<file path=xl/worksheets/_rels/sheet9.xml.rels><?xml version="1.0" encoding="UTF-8" standalone="yes"?>
<Relationships xmlns="http://schemas.openxmlformats.org/package/2006/relationships"><Relationship Id="rId1" Type="http://schemas.openxmlformats.org/officeDocument/2006/relationships/table" Target="../tables/table2.xml"/></Relationships>
</file>

<file path=xl/worksheets/_rels/sheet10.xml.rels><?xml version="1.0" encoding="UTF-8" standalone="yes"?>
<Relationships xmlns="http://schemas.openxmlformats.org/package/2006/relationships"><Relationship Id="rId8" Type="http://schemas.openxmlformats.org/officeDocument/2006/relationships/pivotTable" Target="../pivotTables/pivotTable24.xml"/><Relationship Id="rId13" Type="http://schemas.openxmlformats.org/officeDocument/2006/relationships/pivotTable" Target="../pivotTables/pivotTable29.xml"/><Relationship Id="rId3" Type="http://schemas.openxmlformats.org/officeDocument/2006/relationships/pivotTable" Target="../pivotTables/pivotTable19.xml"/><Relationship Id="rId7" Type="http://schemas.openxmlformats.org/officeDocument/2006/relationships/pivotTable" Target="../pivotTables/pivotTable23.xml"/><Relationship Id="rId12" Type="http://schemas.openxmlformats.org/officeDocument/2006/relationships/pivotTable" Target="../pivotTables/pivotTable28.xml"/><Relationship Id="rId2" Type="http://schemas.openxmlformats.org/officeDocument/2006/relationships/pivotTable" Target="../pivotTables/pivotTable18.xml"/><Relationship Id="rId1" Type="http://schemas.openxmlformats.org/officeDocument/2006/relationships/pivotTable" Target="../pivotTables/pivotTable17.xml"/><Relationship Id="rId6" Type="http://schemas.openxmlformats.org/officeDocument/2006/relationships/pivotTable" Target="../pivotTables/pivotTable22.xml"/><Relationship Id="rId11" Type="http://schemas.openxmlformats.org/officeDocument/2006/relationships/pivotTable" Target="../pivotTables/pivotTable27.xml"/><Relationship Id="rId5" Type="http://schemas.openxmlformats.org/officeDocument/2006/relationships/pivotTable" Target="../pivotTables/pivotTable21.xml"/><Relationship Id="rId15" Type="http://schemas.microsoft.com/office/2007/relationships/slicer" Target="../slicers/slicer2.xml"/><Relationship Id="rId10" Type="http://schemas.openxmlformats.org/officeDocument/2006/relationships/pivotTable" Target="../pivotTables/pivotTable26.xml"/><Relationship Id="rId4" Type="http://schemas.openxmlformats.org/officeDocument/2006/relationships/pivotTable" Target="../pivotTables/pivotTable20.xml"/><Relationship Id="rId9" Type="http://schemas.openxmlformats.org/officeDocument/2006/relationships/pivotTable" Target="../pivotTables/pivotTable25.xml"/><Relationship Id="rId14"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outlinePr summaryBelow="0" summaryRight="0"/>
  </sheetPr>
  <dimension ref="A1:AV503"/>
  <sheetViews>
    <sheetView workbookViewId="0">
      <pane ySplit="1" topLeftCell="A475" activePane="bottomLeft" state="frozen"/>
      <selection pane="bottomLeft" activeCell="C38" sqref="C38"/>
    </sheetView>
  </sheetViews>
  <sheetFormatPr baseColWidth="10" defaultColWidth="12.6640625" defaultRowHeight="15.75" customHeight="1"/>
  <cols>
    <col min="2" max="54" width="18.83203125" customWidth="1"/>
  </cols>
  <sheetData>
    <row r="1" spans="1:48" ht="15.75" customHeight="1">
      <c r="A1" s="3" t="s">
        <v>0</v>
      </c>
      <c r="B1" s="1" t="s">
        <v>1</v>
      </c>
      <c r="C1" s="1" t="s">
        <v>2</v>
      </c>
      <c r="D1" s="1" t="s">
        <v>3</v>
      </c>
      <c r="E1" s="1" t="s">
        <v>4</v>
      </c>
      <c r="F1" s="1" t="s">
        <v>5</v>
      </c>
      <c r="G1" s="1" t="s">
        <v>6</v>
      </c>
      <c r="H1" s="1" t="s">
        <v>7</v>
      </c>
      <c r="I1" s="1" t="s">
        <v>8</v>
      </c>
      <c r="J1" s="1" t="s">
        <v>9</v>
      </c>
      <c r="K1" s="1" t="s">
        <v>10</v>
      </c>
      <c r="L1" s="1" t="s">
        <v>10</v>
      </c>
      <c r="M1" s="1" t="s">
        <v>10</v>
      </c>
      <c r="N1" s="1" t="s">
        <v>11</v>
      </c>
      <c r="O1" s="1" t="s">
        <v>12</v>
      </c>
      <c r="P1" s="1" t="s">
        <v>13</v>
      </c>
      <c r="Q1" s="1" t="s">
        <v>14</v>
      </c>
      <c r="R1" s="1" t="s">
        <v>15</v>
      </c>
      <c r="S1" s="1" t="s">
        <v>16</v>
      </c>
      <c r="T1" s="1" t="s">
        <v>17</v>
      </c>
      <c r="U1" s="1" t="s">
        <v>18</v>
      </c>
      <c r="V1" s="1" t="s">
        <v>19</v>
      </c>
      <c r="W1" s="1" t="s">
        <v>20</v>
      </c>
      <c r="X1" s="1" t="s">
        <v>21</v>
      </c>
      <c r="Y1" s="1" t="s">
        <v>22</v>
      </c>
      <c r="Z1" s="1" t="s">
        <v>23</v>
      </c>
      <c r="AA1" s="1" t="s">
        <v>24</v>
      </c>
      <c r="AB1" s="1" t="s">
        <v>25</v>
      </c>
      <c r="AC1" s="1" t="s">
        <v>26</v>
      </c>
      <c r="AD1" s="1" t="s">
        <v>27</v>
      </c>
      <c r="AE1" s="1" t="s">
        <v>28</v>
      </c>
      <c r="AF1" s="1" t="s">
        <v>29</v>
      </c>
      <c r="AG1" s="1" t="s">
        <v>30</v>
      </c>
      <c r="AH1" s="1" t="s">
        <v>31</v>
      </c>
      <c r="AI1" s="1" t="s">
        <v>32</v>
      </c>
      <c r="AJ1" s="1" t="s">
        <v>33</v>
      </c>
      <c r="AK1" s="1" t="s">
        <v>34</v>
      </c>
      <c r="AL1" s="1" t="s">
        <v>35</v>
      </c>
      <c r="AM1" s="1" t="s">
        <v>36</v>
      </c>
      <c r="AN1" s="1" t="s">
        <v>37</v>
      </c>
      <c r="AO1" s="1" t="s">
        <v>38</v>
      </c>
      <c r="AP1" s="1" t="s">
        <v>39</v>
      </c>
      <c r="AQ1" s="1" t="s">
        <v>40</v>
      </c>
      <c r="AR1" s="1" t="s">
        <v>41</v>
      </c>
      <c r="AS1" s="1" t="s">
        <v>42</v>
      </c>
      <c r="AT1" s="1" t="s">
        <v>43</v>
      </c>
      <c r="AU1" s="1" t="s">
        <v>44</v>
      </c>
      <c r="AV1" s="1" t="s">
        <v>45</v>
      </c>
    </row>
    <row r="2" spans="1:48" ht="15.75" customHeight="1">
      <c r="A2">
        <v>1</v>
      </c>
      <c r="B2" s="2">
        <v>45188.476572638887</v>
      </c>
      <c r="C2" s="1" t="s">
        <v>46</v>
      </c>
      <c r="D2" s="1" t="s">
        <v>47</v>
      </c>
      <c r="E2" s="1" t="s">
        <v>48</v>
      </c>
      <c r="F2" s="1" t="s">
        <v>49</v>
      </c>
      <c r="P2" s="1" t="s">
        <v>50</v>
      </c>
      <c r="R2" s="1" t="s">
        <v>51</v>
      </c>
      <c r="W2" s="1" t="s">
        <v>52</v>
      </c>
      <c r="X2" s="1" t="s">
        <v>52</v>
      </c>
      <c r="Y2" s="1" t="s">
        <v>52</v>
      </c>
      <c r="Z2" s="1" t="s">
        <v>52</v>
      </c>
      <c r="AA2" s="1" t="s">
        <v>52</v>
      </c>
      <c r="AB2" s="1" t="s">
        <v>52</v>
      </c>
      <c r="AC2" s="1" t="s">
        <v>52</v>
      </c>
      <c r="AD2" s="1" t="s">
        <v>52</v>
      </c>
      <c r="AE2" s="1" t="s">
        <v>52</v>
      </c>
      <c r="AF2" s="1" t="s">
        <v>52</v>
      </c>
      <c r="AG2" s="1" t="s">
        <v>52</v>
      </c>
      <c r="AH2" s="1" t="s">
        <v>52</v>
      </c>
      <c r="AI2" s="1" t="s">
        <v>52</v>
      </c>
      <c r="AJ2" s="1" t="s">
        <v>52</v>
      </c>
      <c r="AK2" s="1" t="s">
        <v>52</v>
      </c>
      <c r="AL2" s="1" t="s">
        <v>52</v>
      </c>
      <c r="AM2" s="1" t="s">
        <v>53</v>
      </c>
      <c r="AN2" s="1" t="s">
        <v>53</v>
      </c>
      <c r="AO2" s="1" t="s">
        <v>54</v>
      </c>
      <c r="AP2" s="1" t="s">
        <v>55</v>
      </c>
      <c r="AQ2" s="1" t="s">
        <v>56</v>
      </c>
      <c r="AR2" s="1" t="s">
        <v>57</v>
      </c>
      <c r="AS2" s="1" t="s">
        <v>46</v>
      </c>
      <c r="AV2" s="1" t="s">
        <v>58</v>
      </c>
    </row>
    <row r="3" spans="1:48" ht="15.75" customHeight="1">
      <c r="A3">
        <v>2</v>
      </c>
      <c r="B3" s="2">
        <v>45188.479305150468</v>
      </c>
      <c r="C3" s="1" t="s">
        <v>46</v>
      </c>
      <c r="D3" s="1" t="s">
        <v>47</v>
      </c>
      <c r="E3" s="1" t="s">
        <v>59</v>
      </c>
      <c r="F3" s="1" t="s">
        <v>60</v>
      </c>
      <c r="P3" s="1" t="s">
        <v>61</v>
      </c>
      <c r="V3" s="1" t="s">
        <v>62</v>
      </c>
      <c r="W3" s="1" t="s">
        <v>63</v>
      </c>
      <c r="X3" s="1" t="s">
        <v>63</v>
      </c>
      <c r="Y3" s="1" t="s">
        <v>52</v>
      </c>
      <c r="Z3" s="1" t="s">
        <v>64</v>
      </c>
      <c r="AA3" s="1" t="s">
        <v>65</v>
      </c>
      <c r="AB3" s="1" t="s">
        <v>66</v>
      </c>
      <c r="AC3" s="1" t="s">
        <v>63</v>
      </c>
      <c r="AD3" s="1" t="s">
        <v>52</v>
      </c>
      <c r="AE3" s="1" t="s">
        <v>64</v>
      </c>
      <c r="AF3" s="1" t="s">
        <v>66</v>
      </c>
      <c r="AG3" s="1" t="s">
        <v>63</v>
      </c>
      <c r="AH3" s="1" t="s">
        <v>63</v>
      </c>
      <c r="AI3" s="1" t="s">
        <v>66</v>
      </c>
      <c r="AJ3" s="1" t="s">
        <v>52</v>
      </c>
      <c r="AK3" s="1" t="s">
        <v>64</v>
      </c>
      <c r="AL3" s="1" t="s">
        <v>52</v>
      </c>
      <c r="AM3" s="1" t="s">
        <v>67</v>
      </c>
      <c r="AN3" s="1" t="s">
        <v>68</v>
      </c>
      <c r="AO3" s="1" t="s">
        <v>54</v>
      </c>
      <c r="AP3" s="1" t="s">
        <v>55</v>
      </c>
      <c r="AQ3" s="1" t="s">
        <v>56</v>
      </c>
      <c r="AR3" s="1" t="s">
        <v>69</v>
      </c>
      <c r="AS3" s="1" t="s">
        <v>46</v>
      </c>
    </row>
    <row r="4" spans="1:48" ht="15.75" customHeight="1">
      <c r="A4">
        <v>3</v>
      </c>
      <c r="B4" s="2">
        <v>45188.47944137732</v>
      </c>
      <c r="C4" s="1" t="s">
        <v>47</v>
      </c>
      <c r="G4" s="1" t="s">
        <v>46</v>
      </c>
      <c r="H4" s="1" t="s">
        <v>70</v>
      </c>
      <c r="I4" s="1" t="s">
        <v>71</v>
      </c>
      <c r="L4" s="1" t="s">
        <v>72</v>
      </c>
      <c r="W4" s="1" t="s">
        <v>63</v>
      </c>
      <c r="X4" s="1" t="s">
        <v>63</v>
      </c>
      <c r="Y4" s="1" t="s">
        <v>52</v>
      </c>
      <c r="Z4" s="1" t="s">
        <v>66</v>
      </c>
      <c r="AA4" s="1" t="s">
        <v>66</v>
      </c>
      <c r="AB4" s="1" t="s">
        <v>66</v>
      </c>
      <c r="AC4" s="1" t="s">
        <v>66</v>
      </c>
      <c r="AD4" s="1" t="s">
        <v>52</v>
      </c>
      <c r="AE4" s="1" t="s">
        <v>63</v>
      </c>
      <c r="AF4" s="1" t="s">
        <v>63</v>
      </c>
      <c r="AG4" s="1" t="s">
        <v>66</v>
      </c>
      <c r="AH4" s="1" t="s">
        <v>65</v>
      </c>
      <c r="AI4" s="1" t="s">
        <v>66</v>
      </c>
      <c r="AJ4" s="1" t="s">
        <v>66</v>
      </c>
      <c r="AK4" s="1" t="s">
        <v>65</v>
      </c>
      <c r="AL4" s="1" t="s">
        <v>65</v>
      </c>
      <c r="AM4" s="1" t="s">
        <v>67</v>
      </c>
      <c r="AN4" s="1" t="s">
        <v>53</v>
      </c>
      <c r="AO4" s="1" t="s">
        <v>54</v>
      </c>
      <c r="AP4" s="1" t="s">
        <v>73</v>
      </c>
      <c r="AQ4" s="1" t="s">
        <v>56</v>
      </c>
      <c r="AR4" s="1" t="s">
        <v>74</v>
      </c>
      <c r="AS4" s="1" t="s">
        <v>46</v>
      </c>
    </row>
    <row r="5" spans="1:48" ht="15.75" customHeight="1">
      <c r="A5">
        <v>4</v>
      </c>
      <c r="B5" s="2">
        <v>45188.48073383102</v>
      </c>
      <c r="C5" s="1" t="s">
        <v>46</v>
      </c>
      <c r="D5" s="1" t="s">
        <v>47</v>
      </c>
      <c r="E5" s="1" t="s">
        <v>59</v>
      </c>
      <c r="F5" s="1" t="s">
        <v>49</v>
      </c>
      <c r="P5" s="1" t="s">
        <v>75</v>
      </c>
      <c r="T5" s="1" t="s">
        <v>76</v>
      </c>
      <c r="W5" s="1" t="s">
        <v>52</v>
      </c>
      <c r="X5" s="1" t="s">
        <v>64</v>
      </c>
      <c r="Y5" s="1" t="s">
        <v>63</v>
      </c>
      <c r="Z5" s="1" t="s">
        <v>52</v>
      </c>
      <c r="AA5" s="1" t="s">
        <v>52</v>
      </c>
      <c r="AB5" s="1" t="s">
        <v>64</v>
      </c>
      <c r="AC5" s="1" t="s">
        <v>52</v>
      </c>
      <c r="AD5" s="1" t="s">
        <v>52</v>
      </c>
      <c r="AE5" s="1" t="s">
        <v>52</v>
      </c>
      <c r="AF5" s="1" t="s">
        <v>63</v>
      </c>
      <c r="AG5" s="1" t="s">
        <v>63</v>
      </c>
      <c r="AH5" s="1" t="s">
        <v>52</v>
      </c>
      <c r="AI5" s="1" t="s">
        <v>63</v>
      </c>
      <c r="AJ5" s="1" t="s">
        <v>52</v>
      </c>
      <c r="AK5" s="1" t="s">
        <v>52</v>
      </c>
      <c r="AL5" s="1" t="s">
        <v>52</v>
      </c>
      <c r="AM5" s="1" t="s">
        <v>53</v>
      </c>
      <c r="AN5" s="1" t="s">
        <v>53</v>
      </c>
      <c r="AO5" s="1" t="s">
        <v>54</v>
      </c>
      <c r="AP5" s="1" t="s">
        <v>77</v>
      </c>
      <c r="AQ5" s="1" t="s">
        <v>56</v>
      </c>
      <c r="AR5" s="1" t="s">
        <v>78</v>
      </c>
      <c r="AS5" s="1" t="s">
        <v>47</v>
      </c>
      <c r="AT5" s="1" t="s">
        <v>79</v>
      </c>
    </row>
    <row r="6" spans="1:48" ht="15.75" customHeight="1">
      <c r="A6">
        <v>5</v>
      </c>
      <c r="B6" s="2">
        <v>45188.484670428239</v>
      </c>
      <c r="C6" s="1" t="s">
        <v>47</v>
      </c>
      <c r="G6" s="1" t="s">
        <v>47</v>
      </c>
      <c r="I6" s="1" t="s">
        <v>50</v>
      </c>
      <c r="K6" s="1" t="s">
        <v>80</v>
      </c>
      <c r="W6" s="1" t="s">
        <v>52</v>
      </c>
      <c r="X6" s="1" t="s">
        <v>63</v>
      </c>
      <c r="Y6" s="1" t="s">
        <v>65</v>
      </c>
      <c r="Z6" s="1" t="s">
        <v>65</v>
      </c>
      <c r="AA6" s="1" t="s">
        <v>66</v>
      </c>
      <c r="AB6" s="1" t="s">
        <v>65</v>
      </c>
      <c r="AC6" s="1" t="s">
        <v>63</v>
      </c>
      <c r="AD6" s="1" t="s">
        <v>52</v>
      </c>
      <c r="AE6" s="1" t="s">
        <v>63</v>
      </c>
      <c r="AF6" s="1" t="s">
        <v>63</v>
      </c>
      <c r="AG6" s="1" t="s">
        <v>63</v>
      </c>
      <c r="AH6" s="1" t="s">
        <v>52</v>
      </c>
      <c r="AI6" s="1" t="s">
        <v>63</v>
      </c>
      <c r="AJ6" s="1" t="s">
        <v>52</v>
      </c>
      <c r="AK6" s="1" t="s">
        <v>64</v>
      </c>
      <c r="AL6" s="1" t="s">
        <v>63</v>
      </c>
      <c r="AM6" s="1" t="s">
        <v>67</v>
      </c>
      <c r="AN6" s="1" t="s">
        <v>68</v>
      </c>
      <c r="AO6" s="1" t="s">
        <v>81</v>
      </c>
      <c r="AP6" s="1" t="s">
        <v>73</v>
      </c>
      <c r="AQ6" s="1" t="s">
        <v>56</v>
      </c>
      <c r="AR6" s="1" t="s">
        <v>57</v>
      </c>
      <c r="AS6" s="1" t="s">
        <v>46</v>
      </c>
    </row>
    <row r="7" spans="1:48" ht="15.75" customHeight="1">
      <c r="A7">
        <v>6</v>
      </c>
      <c r="B7" s="2">
        <v>45188.487538472225</v>
      </c>
      <c r="C7" s="1" t="s">
        <v>47</v>
      </c>
      <c r="G7" s="1" t="s">
        <v>47</v>
      </c>
      <c r="I7" s="1" t="s">
        <v>50</v>
      </c>
      <c r="K7" s="1" t="s">
        <v>82</v>
      </c>
      <c r="W7" s="1" t="s">
        <v>52</v>
      </c>
      <c r="X7" s="1" t="s">
        <v>52</v>
      </c>
      <c r="Y7" s="1" t="s">
        <v>63</v>
      </c>
      <c r="Z7" s="1" t="s">
        <v>52</v>
      </c>
      <c r="AA7" s="1" t="s">
        <v>66</v>
      </c>
      <c r="AB7" s="1" t="s">
        <v>64</v>
      </c>
      <c r="AC7" s="1" t="s">
        <v>65</v>
      </c>
      <c r="AD7" s="1" t="s">
        <v>52</v>
      </c>
      <c r="AE7" s="1" t="s">
        <v>52</v>
      </c>
      <c r="AF7" s="1" t="s">
        <v>63</v>
      </c>
      <c r="AG7" s="1" t="s">
        <v>52</v>
      </c>
      <c r="AH7" s="1" t="s">
        <v>52</v>
      </c>
      <c r="AI7" s="1" t="s">
        <v>66</v>
      </c>
      <c r="AJ7" s="1" t="s">
        <v>65</v>
      </c>
      <c r="AK7" s="1" t="s">
        <v>52</v>
      </c>
      <c r="AL7" s="1" t="s">
        <v>64</v>
      </c>
      <c r="AM7" s="1" t="s">
        <v>68</v>
      </c>
      <c r="AN7" s="1" t="s">
        <v>68</v>
      </c>
      <c r="AO7" s="1" t="s">
        <v>54</v>
      </c>
      <c r="AP7" s="1" t="s">
        <v>73</v>
      </c>
      <c r="AQ7" s="1" t="s">
        <v>83</v>
      </c>
      <c r="AR7" s="1" t="s">
        <v>57</v>
      </c>
      <c r="AS7" s="1" t="s">
        <v>46</v>
      </c>
    </row>
    <row r="8" spans="1:48" ht="15.75" customHeight="1">
      <c r="A8">
        <v>7</v>
      </c>
      <c r="B8" s="2">
        <v>45188.499848553241</v>
      </c>
      <c r="C8" s="1" t="s">
        <v>46</v>
      </c>
      <c r="D8" s="1" t="s">
        <v>47</v>
      </c>
      <c r="E8" s="1" t="s">
        <v>59</v>
      </c>
      <c r="F8" s="1" t="s">
        <v>84</v>
      </c>
      <c r="P8" s="1" t="s">
        <v>85</v>
      </c>
      <c r="W8" s="1" t="s">
        <v>52</v>
      </c>
      <c r="X8" s="1" t="s">
        <v>63</v>
      </c>
      <c r="Y8" s="1" t="s">
        <v>52</v>
      </c>
      <c r="Z8" s="1" t="s">
        <v>64</v>
      </c>
      <c r="AA8" s="1" t="s">
        <v>65</v>
      </c>
      <c r="AB8" s="1" t="s">
        <v>63</v>
      </c>
      <c r="AC8" s="1" t="s">
        <v>52</v>
      </c>
      <c r="AD8" s="1" t="s">
        <v>65</v>
      </c>
      <c r="AE8" s="1" t="s">
        <v>65</v>
      </c>
      <c r="AF8" s="1" t="s">
        <v>52</v>
      </c>
      <c r="AG8" s="1" t="s">
        <v>64</v>
      </c>
      <c r="AH8" s="1" t="s">
        <v>52</v>
      </c>
      <c r="AI8" s="1" t="s">
        <v>63</v>
      </c>
      <c r="AJ8" s="1" t="s">
        <v>63</v>
      </c>
      <c r="AK8" s="1" t="s">
        <v>63</v>
      </c>
      <c r="AL8" s="1" t="s">
        <v>66</v>
      </c>
      <c r="AM8" s="1" t="s">
        <v>53</v>
      </c>
      <c r="AN8" s="1" t="s">
        <v>53</v>
      </c>
      <c r="AO8" s="1" t="s">
        <v>81</v>
      </c>
      <c r="AP8" s="1" t="s">
        <v>86</v>
      </c>
      <c r="AQ8" s="1" t="s">
        <v>83</v>
      </c>
      <c r="AR8" s="1" t="s">
        <v>78</v>
      </c>
      <c r="AS8" s="1" t="s">
        <v>46</v>
      </c>
    </row>
    <row r="9" spans="1:48" ht="15.75" customHeight="1">
      <c r="A9">
        <v>8</v>
      </c>
      <c r="B9" s="2">
        <v>45188.501214675925</v>
      </c>
      <c r="C9" s="1" t="s">
        <v>47</v>
      </c>
      <c r="G9" s="1" t="s">
        <v>46</v>
      </c>
      <c r="H9" s="1" t="s">
        <v>87</v>
      </c>
      <c r="I9" s="1" t="s">
        <v>75</v>
      </c>
      <c r="M9" s="1" t="s">
        <v>88</v>
      </c>
      <c r="W9" s="1" t="s">
        <v>65</v>
      </c>
      <c r="X9" s="1" t="s">
        <v>64</v>
      </c>
      <c r="Y9" s="1" t="s">
        <v>63</v>
      </c>
      <c r="Z9" s="1" t="s">
        <v>63</v>
      </c>
      <c r="AA9" s="1" t="s">
        <v>65</v>
      </c>
      <c r="AB9" s="1" t="s">
        <v>66</v>
      </c>
      <c r="AC9" s="1" t="s">
        <v>65</v>
      </c>
      <c r="AD9" s="1" t="s">
        <v>65</v>
      </c>
      <c r="AE9" s="1" t="s">
        <v>65</v>
      </c>
      <c r="AF9" s="1" t="s">
        <v>64</v>
      </c>
      <c r="AG9" s="1" t="s">
        <v>63</v>
      </c>
      <c r="AH9" s="1" t="s">
        <v>65</v>
      </c>
      <c r="AI9" s="1" t="s">
        <v>63</v>
      </c>
      <c r="AJ9" s="1" t="s">
        <v>65</v>
      </c>
      <c r="AK9" s="1" t="s">
        <v>63</v>
      </c>
      <c r="AL9" s="1" t="s">
        <v>52</v>
      </c>
      <c r="AM9" s="1" t="s">
        <v>67</v>
      </c>
      <c r="AN9" s="1" t="s">
        <v>53</v>
      </c>
      <c r="AO9" s="1" t="s">
        <v>54</v>
      </c>
      <c r="AP9" s="1" t="s">
        <v>73</v>
      </c>
      <c r="AQ9" s="1" t="s">
        <v>56</v>
      </c>
      <c r="AR9" s="1" t="s">
        <v>57</v>
      </c>
      <c r="AS9" s="1" t="s">
        <v>46</v>
      </c>
    </row>
    <row r="10" spans="1:48" ht="15.75" customHeight="1">
      <c r="A10">
        <v>9</v>
      </c>
      <c r="B10" s="2">
        <v>45188.509049537039</v>
      </c>
      <c r="C10" s="1" t="s">
        <v>47</v>
      </c>
      <c r="G10" s="1" t="s">
        <v>46</v>
      </c>
      <c r="H10" s="1" t="s">
        <v>89</v>
      </c>
      <c r="I10" s="1" t="s">
        <v>61</v>
      </c>
      <c r="O10" s="1" t="s">
        <v>62</v>
      </c>
      <c r="W10" s="1" t="s">
        <v>66</v>
      </c>
      <c r="X10" s="1" t="s">
        <v>65</v>
      </c>
      <c r="Y10" s="1" t="s">
        <v>66</v>
      </c>
      <c r="Z10" s="1" t="s">
        <v>66</v>
      </c>
      <c r="AA10" s="1" t="s">
        <v>66</v>
      </c>
      <c r="AB10" s="1" t="s">
        <v>65</v>
      </c>
      <c r="AC10" s="1" t="s">
        <v>66</v>
      </c>
      <c r="AD10" s="1" t="s">
        <v>66</v>
      </c>
      <c r="AE10" s="1" t="s">
        <v>66</v>
      </c>
      <c r="AF10" s="1" t="s">
        <v>66</v>
      </c>
      <c r="AG10" s="1" t="s">
        <v>66</v>
      </c>
      <c r="AH10" s="1" t="s">
        <v>66</v>
      </c>
      <c r="AI10" s="1" t="s">
        <v>66</v>
      </c>
      <c r="AJ10" s="1" t="s">
        <v>65</v>
      </c>
      <c r="AK10" s="1" t="s">
        <v>65</v>
      </c>
      <c r="AL10" s="1" t="s">
        <v>65</v>
      </c>
      <c r="AM10" s="1" t="s">
        <v>67</v>
      </c>
      <c r="AN10" s="1" t="s">
        <v>67</v>
      </c>
      <c r="AO10" s="1" t="s">
        <v>54</v>
      </c>
      <c r="AP10" s="1" t="s">
        <v>77</v>
      </c>
      <c r="AQ10" s="1" t="s">
        <v>56</v>
      </c>
      <c r="AR10" s="1" t="s">
        <v>69</v>
      </c>
      <c r="AS10" s="1" t="s">
        <v>46</v>
      </c>
    </row>
    <row r="11" spans="1:48" ht="15.75" customHeight="1">
      <c r="A11">
        <v>10</v>
      </c>
      <c r="B11" s="2">
        <v>45188.512819791664</v>
      </c>
      <c r="C11" s="1" t="s">
        <v>47</v>
      </c>
      <c r="G11" s="1" t="s">
        <v>47</v>
      </c>
      <c r="I11" s="1" t="s">
        <v>75</v>
      </c>
      <c r="M11" s="1" t="s">
        <v>90</v>
      </c>
      <c r="W11" s="1" t="s">
        <v>65</v>
      </c>
      <c r="X11" s="1" t="s">
        <v>52</v>
      </c>
      <c r="Y11" s="1" t="s">
        <v>66</v>
      </c>
      <c r="Z11" s="1" t="s">
        <v>65</v>
      </c>
      <c r="AA11" s="1" t="s">
        <v>65</v>
      </c>
      <c r="AB11" s="1" t="s">
        <v>52</v>
      </c>
      <c r="AC11" s="1" t="s">
        <v>65</v>
      </c>
      <c r="AD11" s="1" t="s">
        <v>65</v>
      </c>
      <c r="AE11" s="1" t="s">
        <v>65</v>
      </c>
      <c r="AF11" s="1" t="s">
        <v>63</v>
      </c>
      <c r="AG11" s="1" t="s">
        <v>66</v>
      </c>
      <c r="AH11" s="1" t="s">
        <v>63</v>
      </c>
      <c r="AI11" s="1" t="s">
        <v>63</v>
      </c>
      <c r="AJ11" s="1" t="s">
        <v>52</v>
      </c>
      <c r="AK11" s="1" t="s">
        <v>52</v>
      </c>
      <c r="AL11" s="1" t="s">
        <v>65</v>
      </c>
      <c r="AM11" s="1" t="s">
        <v>53</v>
      </c>
      <c r="AN11" s="1" t="s">
        <v>53</v>
      </c>
      <c r="AO11" s="1" t="s">
        <v>81</v>
      </c>
      <c r="AP11" s="1" t="s">
        <v>77</v>
      </c>
      <c r="AQ11" s="1" t="s">
        <v>56</v>
      </c>
      <c r="AR11" s="1" t="s">
        <v>57</v>
      </c>
      <c r="AS11" s="1" t="s">
        <v>47</v>
      </c>
      <c r="AT11" s="1" t="s">
        <v>91</v>
      </c>
    </row>
    <row r="12" spans="1:48" ht="15.75" customHeight="1">
      <c r="A12">
        <v>11</v>
      </c>
      <c r="B12" s="2">
        <v>45188.523505393518</v>
      </c>
      <c r="C12" s="1" t="s">
        <v>47</v>
      </c>
      <c r="G12" s="1" t="s">
        <v>46</v>
      </c>
      <c r="H12" s="1" t="s">
        <v>89</v>
      </c>
      <c r="I12" s="1" t="s">
        <v>75</v>
      </c>
      <c r="M12" s="1" t="s">
        <v>92</v>
      </c>
      <c r="W12" s="1" t="s">
        <v>65</v>
      </c>
      <c r="X12" s="1" t="s">
        <v>52</v>
      </c>
      <c r="Y12" s="1" t="s">
        <v>52</v>
      </c>
      <c r="Z12" s="1" t="s">
        <v>63</v>
      </c>
      <c r="AA12" s="1" t="s">
        <v>63</v>
      </c>
      <c r="AB12" s="1" t="s">
        <v>63</v>
      </c>
      <c r="AC12" s="1" t="s">
        <v>52</v>
      </c>
      <c r="AD12" s="1" t="s">
        <v>52</v>
      </c>
      <c r="AE12" s="1" t="s">
        <v>52</v>
      </c>
      <c r="AF12" s="1" t="s">
        <v>52</v>
      </c>
      <c r="AG12" s="1" t="s">
        <v>63</v>
      </c>
      <c r="AH12" s="1" t="s">
        <v>52</v>
      </c>
      <c r="AI12" s="1" t="s">
        <v>52</v>
      </c>
      <c r="AJ12" s="1" t="s">
        <v>63</v>
      </c>
      <c r="AK12" s="1" t="s">
        <v>63</v>
      </c>
      <c r="AL12" s="1" t="s">
        <v>63</v>
      </c>
      <c r="AM12" s="1" t="s">
        <v>67</v>
      </c>
      <c r="AN12" s="1" t="s">
        <v>68</v>
      </c>
      <c r="AO12" s="1" t="s">
        <v>54</v>
      </c>
      <c r="AP12" s="1" t="s">
        <v>73</v>
      </c>
      <c r="AQ12" s="1" t="s">
        <v>56</v>
      </c>
      <c r="AR12" s="1" t="s">
        <v>57</v>
      </c>
      <c r="AS12" s="1" t="s">
        <v>46</v>
      </c>
    </row>
    <row r="13" spans="1:48" ht="15.75" customHeight="1">
      <c r="A13">
        <v>12</v>
      </c>
      <c r="B13" s="2">
        <v>45188.534454884255</v>
      </c>
      <c r="C13" s="1" t="s">
        <v>46</v>
      </c>
      <c r="D13" s="1" t="s">
        <v>47</v>
      </c>
      <c r="E13" s="1" t="s">
        <v>93</v>
      </c>
      <c r="F13" s="1" t="s">
        <v>84</v>
      </c>
      <c r="P13" s="1" t="s">
        <v>61</v>
      </c>
      <c r="V13" s="1" t="s">
        <v>62</v>
      </c>
      <c r="W13" s="1" t="s">
        <v>52</v>
      </c>
      <c r="X13" s="1" t="s">
        <v>64</v>
      </c>
      <c r="Y13" s="1" t="s">
        <v>64</v>
      </c>
      <c r="Z13" s="1" t="s">
        <v>52</v>
      </c>
      <c r="AA13" s="1" t="s">
        <v>63</v>
      </c>
      <c r="AB13" s="1" t="s">
        <v>52</v>
      </c>
      <c r="AC13" s="1" t="s">
        <v>63</v>
      </c>
      <c r="AD13" s="1" t="s">
        <v>64</v>
      </c>
      <c r="AE13" s="1" t="s">
        <v>52</v>
      </c>
      <c r="AF13" s="1" t="s">
        <v>64</v>
      </c>
      <c r="AG13" s="1" t="s">
        <v>65</v>
      </c>
      <c r="AH13" s="1" t="s">
        <v>52</v>
      </c>
      <c r="AI13" s="1" t="s">
        <v>64</v>
      </c>
      <c r="AJ13" s="1" t="s">
        <v>64</v>
      </c>
      <c r="AK13" s="1" t="s">
        <v>64</v>
      </c>
      <c r="AL13" s="1" t="s">
        <v>64</v>
      </c>
      <c r="AM13" s="1" t="s">
        <v>67</v>
      </c>
      <c r="AN13" s="1" t="s">
        <v>68</v>
      </c>
      <c r="AO13" s="1" t="s">
        <v>54</v>
      </c>
      <c r="AP13" s="1" t="s">
        <v>94</v>
      </c>
      <c r="AQ13" s="1" t="s">
        <v>83</v>
      </c>
      <c r="AR13" s="1" t="s">
        <v>69</v>
      </c>
      <c r="AS13" s="1" t="s">
        <v>46</v>
      </c>
    </row>
    <row r="14" spans="1:48" ht="15.75" customHeight="1">
      <c r="A14">
        <v>13</v>
      </c>
      <c r="B14" s="2">
        <v>45188.535557696756</v>
      </c>
      <c r="C14" s="1" t="s">
        <v>47</v>
      </c>
      <c r="G14" s="1" t="s">
        <v>46</v>
      </c>
      <c r="H14" s="1" t="s">
        <v>89</v>
      </c>
      <c r="I14" s="1" t="s">
        <v>75</v>
      </c>
      <c r="M14" s="1" t="s">
        <v>95</v>
      </c>
      <c r="W14" s="1" t="s">
        <v>63</v>
      </c>
      <c r="X14" s="1" t="s">
        <v>66</v>
      </c>
      <c r="Y14" s="1" t="s">
        <v>52</v>
      </c>
      <c r="Z14" s="1" t="s">
        <v>63</v>
      </c>
      <c r="AA14" s="1" t="s">
        <v>66</v>
      </c>
      <c r="AB14" s="1" t="s">
        <v>66</v>
      </c>
      <c r="AC14" s="1" t="s">
        <v>66</v>
      </c>
      <c r="AD14" s="1" t="s">
        <v>66</v>
      </c>
      <c r="AE14" s="1" t="s">
        <v>65</v>
      </c>
      <c r="AF14" s="1" t="s">
        <v>66</v>
      </c>
      <c r="AG14" s="1" t="s">
        <v>52</v>
      </c>
      <c r="AH14" s="1" t="s">
        <v>63</v>
      </c>
      <c r="AI14" s="1" t="s">
        <v>65</v>
      </c>
      <c r="AJ14" s="1" t="s">
        <v>66</v>
      </c>
      <c r="AK14" s="1" t="s">
        <v>52</v>
      </c>
      <c r="AL14" s="1" t="s">
        <v>66</v>
      </c>
      <c r="AM14" s="1" t="s">
        <v>67</v>
      </c>
      <c r="AN14" s="1" t="s">
        <v>68</v>
      </c>
      <c r="AO14" s="1" t="s">
        <v>81</v>
      </c>
      <c r="AP14" s="1" t="s">
        <v>73</v>
      </c>
      <c r="AQ14" s="1" t="s">
        <v>56</v>
      </c>
      <c r="AR14" s="1" t="s">
        <v>69</v>
      </c>
      <c r="AS14" s="1" t="s">
        <v>47</v>
      </c>
      <c r="AT14" s="1" t="s">
        <v>96</v>
      </c>
    </row>
    <row r="15" spans="1:48" ht="15.75" customHeight="1">
      <c r="A15">
        <v>14</v>
      </c>
      <c r="B15" s="2">
        <v>45188.536641562503</v>
      </c>
      <c r="C15" s="1" t="s">
        <v>47</v>
      </c>
      <c r="G15" s="1" t="s">
        <v>46</v>
      </c>
      <c r="H15" s="1" t="s">
        <v>89</v>
      </c>
      <c r="I15" s="1" t="s">
        <v>50</v>
      </c>
      <c r="K15" s="1" t="s">
        <v>97</v>
      </c>
      <c r="W15" s="1" t="s">
        <v>52</v>
      </c>
      <c r="X15" s="1" t="s">
        <v>65</v>
      </c>
      <c r="Y15" s="1" t="s">
        <v>66</v>
      </c>
      <c r="Z15" s="1" t="s">
        <v>52</v>
      </c>
      <c r="AA15" s="1" t="s">
        <v>63</v>
      </c>
      <c r="AB15" s="1" t="s">
        <v>63</v>
      </c>
      <c r="AC15" s="1" t="s">
        <v>52</v>
      </c>
      <c r="AD15" s="1" t="s">
        <v>65</v>
      </c>
      <c r="AE15" s="1" t="s">
        <v>65</v>
      </c>
      <c r="AF15" s="1" t="s">
        <v>65</v>
      </c>
      <c r="AG15" s="1" t="s">
        <v>63</v>
      </c>
      <c r="AH15" s="1" t="s">
        <v>65</v>
      </c>
      <c r="AI15" s="1" t="s">
        <v>66</v>
      </c>
      <c r="AJ15" s="1" t="s">
        <v>52</v>
      </c>
      <c r="AK15" s="1" t="s">
        <v>66</v>
      </c>
      <c r="AL15" s="1" t="s">
        <v>52</v>
      </c>
      <c r="AM15" s="1" t="s">
        <v>98</v>
      </c>
      <c r="AN15" s="1" t="s">
        <v>68</v>
      </c>
      <c r="AO15" s="1" t="s">
        <v>54</v>
      </c>
      <c r="AP15" s="1" t="s">
        <v>73</v>
      </c>
      <c r="AQ15" s="1" t="s">
        <v>83</v>
      </c>
      <c r="AR15" s="1" t="s">
        <v>57</v>
      </c>
      <c r="AS15" s="1" t="s">
        <v>46</v>
      </c>
    </row>
    <row r="16" spans="1:48" ht="15.75" customHeight="1">
      <c r="A16">
        <v>15</v>
      </c>
      <c r="B16" s="2">
        <v>45188.568509074074</v>
      </c>
      <c r="C16" s="1" t="s">
        <v>47</v>
      </c>
      <c r="G16" s="1" t="s">
        <v>46</v>
      </c>
      <c r="H16" s="1" t="s">
        <v>89</v>
      </c>
      <c r="I16" s="1" t="s">
        <v>75</v>
      </c>
      <c r="M16" s="1" t="s">
        <v>99</v>
      </c>
      <c r="W16" s="1" t="s">
        <v>52</v>
      </c>
      <c r="X16" s="1" t="s">
        <v>52</v>
      </c>
      <c r="Y16" s="1" t="s">
        <v>63</v>
      </c>
      <c r="Z16" s="1" t="s">
        <v>65</v>
      </c>
      <c r="AA16" s="1" t="s">
        <v>66</v>
      </c>
      <c r="AB16" s="1" t="s">
        <v>52</v>
      </c>
      <c r="AC16" s="1" t="s">
        <v>52</v>
      </c>
      <c r="AD16" s="1" t="s">
        <v>52</v>
      </c>
      <c r="AE16" s="1" t="s">
        <v>52</v>
      </c>
      <c r="AF16" s="1" t="s">
        <v>52</v>
      </c>
      <c r="AG16" s="1" t="s">
        <v>52</v>
      </c>
      <c r="AH16" s="1" t="s">
        <v>52</v>
      </c>
      <c r="AI16" s="1" t="s">
        <v>64</v>
      </c>
      <c r="AJ16" s="1" t="s">
        <v>52</v>
      </c>
      <c r="AK16" s="1" t="s">
        <v>64</v>
      </c>
      <c r="AL16" s="1" t="s">
        <v>52</v>
      </c>
      <c r="AM16" s="1" t="s">
        <v>68</v>
      </c>
      <c r="AN16" s="1" t="s">
        <v>68</v>
      </c>
      <c r="AO16" s="1" t="s">
        <v>81</v>
      </c>
      <c r="AP16" s="1" t="s">
        <v>55</v>
      </c>
      <c r="AQ16" s="1" t="s">
        <v>56</v>
      </c>
      <c r="AR16" s="1" t="s">
        <v>74</v>
      </c>
      <c r="AS16" s="1" t="s">
        <v>46</v>
      </c>
    </row>
    <row r="17" spans="1:48" ht="15.75" customHeight="1">
      <c r="A17">
        <v>16</v>
      </c>
      <c r="B17" s="2">
        <v>45188.573026805556</v>
      </c>
      <c r="C17" s="1" t="s">
        <v>47</v>
      </c>
      <c r="G17" s="1" t="s">
        <v>46</v>
      </c>
      <c r="H17" s="1" t="s">
        <v>70</v>
      </c>
      <c r="I17" s="1" t="s">
        <v>50</v>
      </c>
      <c r="K17" s="1" t="s">
        <v>80</v>
      </c>
      <c r="W17" s="1" t="s">
        <v>52</v>
      </c>
      <c r="X17" s="1" t="s">
        <v>63</v>
      </c>
      <c r="Y17" s="1" t="s">
        <v>66</v>
      </c>
      <c r="Z17" s="1" t="s">
        <v>65</v>
      </c>
      <c r="AA17" s="1" t="s">
        <v>63</v>
      </c>
      <c r="AB17" s="1" t="s">
        <v>63</v>
      </c>
      <c r="AC17" s="1" t="s">
        <v>52</v>
      </c>
      <c r="AD17" s="1" t="s">
        <v>65</v>
      </c>
      <c r="AE17" s="1" t="s">
        <v>52</v>
      </c>
      <c r="AF17" s="1" t="s">
        <v>65</v>
      </c>
      <c r="AG17" s="1" t="s">
        <v>52</v>
      </c>
      <c r="AH17" s="1" t="s">
        <v>65</v>
      </c>
      <c r="AI17" s="1" t="s">
        <v>63</v>
      </c>
      <c r="AJ17" s="1" t="s">
        <v>52</v>
      </c>
      <c r="AK17" s="1" t="s">
        <v>64</v>
      </c>
      <c r="AL17" s="1" t="s">
        <v>52</v>
      </c>
      <c r="AM17" s="1" t="s">
        <v>67</v>
      </c>
      <c r="AN17" s="1" t="s">
        <v>100</v>
      </c>
      <c r="AO17" s="1" t="s">
        <v>54</v>
      </c>
      <c r="AP17" s="1" t="s">
        <v>77</v>
      </c>
      <c r="AQ17" s="1" t="s">
        <v>56</v>
      </c>
      <c r="AR17" s="1" t="s">
        <v>69</v>
      </c>
      <c r="AS17" s="1" t="s">
        <v>46</v>
      </c>
    </row>
    <row r="18" spans="1:48" ht="15.75" customHeight="1">
      <c r="A18">
        <v>17</v>
      </c>
      <c r="B18" s="2">
        <v>45188.584083379625</v>
      </c>
      <c r="C18" s="1" t="s">
        <v>46</v>
      </c>
      <c r="D18" s="1" t="s">
        <v>47</v>
      </c>
      <c r="E18" s="1" t="s">
        <v>59</v>
      </c>
      <c r="F18" s="1" t="s">
        <v>84</v>
      </c>
      <c r="P18" s="1" t="s">
        <v>101</v>
      </c>
      <c r="W18" s="1" t="s">
        <v>63</v>
      </c>
      <c r="X18" s="1" t="s">
        <v>52</v>
      </c>
      <c r="Y18" s="1" t="s">
        <v>63</v>
      </c>
      <c r="Z18" s="1" t="s">
        <v>65</v>
      </c>
      <c r="AA18" s="1" t="s">
        <v>65</v>
      </c>
      <c r="AB18" s="1" t="s">
        <v>63</v>
      </c>
      <c r="AC18" s="1" t="s">
        <v>63</v>
      </c>
      <c r="AD18" s="1" t="s">
        <v>52</v>
      </c>
      <c r="AE18" s="1" t="s">
        <v>63</v>
      </c>
      <c r="AF18" s="1" t="s">
        <v>64</v>
      </c>
      <c r="AG18" s="1" t="s">
        <v>63</v>
      </c>
      <c r="AH18" s="1" t="s">
        <v>64</v>
      </c>
      <c r="AI18" s="1" t="s">
        <v>63</v>
      </c>
      <c r="AJ18" s="1" t="s">
        <v>52</v>
      </c>
      <c r="AK18" s="1" t="s">
        <v>64</v>
      </c>
      <c r="AL18" s="1" t="s">
        <v>52</v>
      </c>
      <c r="AM18" s="1" t="s">
        <v>53</v>
      </c>
      <c r="AN18" s="1" t="s">
        <v>68</v>
      </c>
      <c r="AO18" s="1" t="s">
        <v>81</v>
      </c>
      <c r="AP18" s="1" t="s">
        <v>73</v>
      </c>
      <c r="AQ18" s="1" t="s">
        <v>56</v>
      </c>
      <c r="AR18" s="1" t="s">
        <v>57</v>
      </c>
      <c r="AS18" s="1" t="s">
        <v>46</v>
      </c>
    </row>
    <row r="19" spans="1:48" ht="15.75" customHeight="1">
      <c r="A19">
        <v>18</v>
      </c>
      <c r="B19" s="2">
        <v>45188.584350104167</v>
      </c>
      <c r="C19" s="1" t="s">
        <v>47</v>
      </c>
      <c r="G19" s="1" t="s">
        <v>47</v>
      </c>
      <c r="I19" s="1" t="s">
        <v>50</v>
      </c>
      <c r="K19" s="1" t="s">
        <v>97</v>
      </c>
      <c r="W19" s="1" t="s">
        <v>65</v>
      </c>
      <c r="X19" s="1" t="s">
        <v>64</v>
      </c>
      <c r="Y19" s="1" t="s">
        <v>52</v>
      </c>
      <c r="Z19" s="1" t="s">
        <v>63</v>
      </c>
      <c r="AA19" s="1" t="s">
        <v>66</v>
      </c>
      <c r="AB19" s="1" t="s">
        <v>65</v>
      </c>
      <c r="AC19" s="1" t="s">
        <v>65</v>
      </c>
      <c r="AD19" s="1" t="s">
        <v>65</v>
      </c>
      <c r="AE19" s="1" t="s">
        <v>65</v>
      </c>
      <c r="AF19" s="1" t="s">
        <v>65</v>
      </c>
      <c r="AG19" s="1" t="s">
        <v>52</v>
      </c>
      <c r="AH19" s="1" t="s">
        <v>65</v>
      </c>
      <c r="AI19" s="1" t="s">
        <v>64</v>
      </c>
      <c r="AJ19" s="1" t="s">
        <v>64</v>
      </c>
      <c r="AK19" s="1" t="s">
        <v>64</v>
      </c>
      <c r="AL19" s="1" t="s">
        <v>52</v>
      </c>
      <c r="AM19" s="1" t="s">
        <v>98</v>
      </c>
      <c r="AN19" s="1" t="s">
        <v>68</v>
      </c>
      <c r="AO19" s="1" t="s">
        <v>54</v>
      </c>
      <c r="AP19" s="1" t="s">
        <v>94</v>
      </c>
      <c r="AQ19" s="1" t="s">
        <v>83</v>
      </c>
      <c r="AR19" s="1" t="s">
        <v>57</v>
      </c>
      <c r="AS19" s="1" t="s">
        <v>46</v>
      </c>
      <c r="AV19" s="1" t="s">
        <v>102</v>
      </c>
    </row>
    <row r="20" spans="1:48" ht="15.75" customHeight="1">
      <c r="A20">
        <v>19</v>
      </c>
      <c r="B20" s="2">
        <v>45188.586814363429</v>
      </c>
      <c r="C20" s="1" t="s">
        <v>47</v>
      </c>
      <c r="G20" s="1" t="s">
        <v>47</v>
      </c>
      <c r="I20" s="1" t="s">
        <v>75</v>
      </c>
      <c r="M20" s="1" t="s">
        <v>95</v>
      </c>
      <c r="W20" s="1" t="s">
        <v>65</v>
      </c>
      <c r="X20" s="1" t="s">
        <v>65</v>
      </c>
      <c r="Y20" s="1" t="s">
        <v>64</v>
      </c>
      <c r="Z20" s="1" t="s">
        <v>64</v>
      </c>
      <c r="AA20" s="1" t="s">
        <v>66</v>
      </c>
      <c r="AB20" s="1" t="s">
        <v>64</v>
      </c>
      <c r="AC20" s="1" t="s">
        <v>65</v>
      </c>
      <c r="AD20" s="1" t="s">
        <v>65</v>
      </c>
      <c r="AE20" s="1" t="s">
        <v>65</v>
      </c>
      <c r="AF20" s="1" t="s">
        <v>52</v>
      </c>
      <c r="AG20" s="1" t="s">
        <v>52</v>
      </c>
      <c r="AH20" s="1" t="s">
        <v>65</v>
      </c>
      <c r="AI20" s="1" t="s">
        <v>65</v>
      </c>
      <c r="AJ20" s="1" t="s">
        <v>63</v>
      </c>
      <c r="AK20" s="1" t="s">
        <v>66</v>
      </c>
      <c r="AL20" s="1" t="s">
        <v>66</v>
      </c>
      <c r="AM20" s="1" t="s">
        <v>67</v>
      </c>
      <c r="AN20" s="1" t="s">
        <v>68</v>
      </c>
      <c r="AO20" s="1" t="s">
        <v>81</v>
      </c>
      <c r="AP20" s="1" t="s">
        <v>55</v>
      </c>
      <c r="AQ20" s="1" t="s">
        <v>83</v>
      </c>
      <c r="AR20" s="1" t="s">
        <v>57</v>
      </c>
      <c r="AS20" s="1" t="s">
        <v>46</v>
      </c>
      <c r="AU20" s="1" t="s">
        <v>103</v>
      </c>
    </row>
    <row r="21" spans="1:48" ht="15.75" customHeight="1">
      <c r="A21">
        <v>20</v>
      </c>
      <c r="B21" s="2">
        <v>45188.606085844905</v>
      </c>
      <c r="C21" s="1" t="s">
        <v>47</v>
      </c>
      <c r="G21" s="1" t="s">
        <v>47</v>
      </c>
      <c r="I21" s="1" t="s">
        <v>71</v>
      </c>
      <c r="L21" s="1" t="s">
        <v>104</v>
      </c>
      <c r="W21" s="1" t="s">
        <v>52</v>
      </c>
      <c r="X21" s="1" t="s">
        <v>52</v>
      </c>
      <c r="Y21" s="1" t="s">
        <v>63</v>
      </c>
      <c r="Z21" s="1" t="s">
        <v>65</v>
      </c>
      <c r="AA21" s="1" t="s">
        <v>65</v>
      </c>
      <c r="AB21" s="1" t="s">
        <v>65</v>
      </c>
      <c r="AC21" s="1" t="s">
        <v>52</v>
      </c>
      <c r="AD21" s="1" t="s">
        <v>65</v>
      </c>
      <c r="AE21" s="1" t="s">
        <v>65</v>
      </c>
      <c r="AF21" s="1" t="s">
        <v>63</v>
      </c>
      <c r="AG21" s="1" t="s">
        <v>63</v>
      </c>
      <c r="AH21" s="1" t="s">
        <v>65</v>
      </c>
      <c r="AI21" s="1" t="s">
        <v>63</v>
      </c>
      <c r="AJ21" s="1" t="s">
        <v>65</v>
      </c>
      <c r="AK21" s="1" t="s">
        <v>65</v>
      </c>
      <c r="AL21" s="1" t="s">
        <v>65</v>
      </c>
      <c r="AM21" s="1" t="s">
        <v>98</v>
      </c>
      <c r="AN21" s="1" t="s">
        <v>98</v>
      </c>
      <c r="AO21" s="1" t="s">
        <v>54</v>
      </c>
      <c r="AP21" s="1" t="s">
        <v>73</v>
      </c>
      <c r="AQ21" s="1" t="s">
        <v>56</v>
      </c>
      <c r="AR21" s="1" t="s">
        <v>69</v>
      </c>
      <c r="AS21" s="1" t="s">
        <v>47</v>
      </c>
      <c r="AT21" s="1" t="s">
        <v>96</v>
      </c>
    </row>
    <row r="22" spans="1:48" ht="15.75" customHeight="1">
      <c r="A22">
        <v>21</v>
      </c>
      <c r="B22" s="2">
        <v>45188.640729016202</v>
      </c>
      <c r="C22" s="1" t="s">
        <v>47</v>
      </c>
      <c r="G22" s="1" t="s">
        <v>46</v>
      </c>
      <c r="H22" s="1" t="s">
        <v>87</v>
      </c>
      <c r="I22" s="1" t="s">
        <v>50</v>
      </c>
      <c r="K22" s="1" t="s">
        <v>97</v>
      </c>
      <c r="W22" s="1" t="s">
        <v>52</v>
      </c>
      <c r="X22" s="1" t="s">
        <v>63</v>
      </c>
      <c r="Y22" s="1" t="s">
        <v>63</v>
      </c>
      <c r="Z22" s="1" t="s">
        <v>52</v>
      </c>
      <c r="AA22" s="1" t="s">
        <v>63</v>
      </c>
      <c r="AB22" s="1" t="s">
        <v>52</v>
      </c>
      <c r="AC22" s="1" t="s">
        <v>52</v>
      </c>
      <c r="AD22" s="1" t="s">
        <v>52</v>
      </c>
      <c r="AE22" s="1" t="s">
        <v>52</v>
      </c>
      <c r="AF22" s="1" t="s">
        <v>52</v>
      </c>
      <c r="AG22" s="1" t="s">
        <v>63</v>
      </c>
      <c r="AH22" s="1" t="s">
        <v>52</v>
      </c>
      <c r="AI22" s="1" t="s">
        <v>63</v>
      </c>
      <c r="AJ22" s="1" t="s">
        <v>63</v>
      </c>
      <c r="AK22" s="1" t="s">
        <v>66</v>
      </c>
      <c r="AL22" s="1" t="s">
        <v>52</v>
      </c>
      <c r="AM22" s="1" t="s">
        <v>67</v>
      </c>
      <c r="AN22" s="1" t="s">
        <v>68</v>
      </c>
      <c r="AO22" s="1" t="s">
        <v>54</v>
      </c>
      <c r="AP22" s="1" t="s">
        <v>73</v>
      </c>
      <c r="AQ22" s="1" t="s">
        <v>56</v>
      </c>
      <c r="AR22" s="1" t="s">
        <v>57</v>
      </c>
      <c r="AS22" s="1" t="s">
        <v>46</v>
      </c>
      <c r="AU22" s="1" t="s">
        <v>105</v>
      </c>
    </row>
    <row r="23" spans="1:48" ht="15.75" customHeight="1">
      <c r="A23">
        <v>22</v>
      </c>
      <c r="B23" s="2">
        <v>45188.65454427083</v>
      </c>
      <c r="C23" s="1" t="s">
        <v>47</v>
      </c>
      <c r="G23" s="1" t="s">
        <v>47</v>
      </c>
      <c r="I23" s="1" t="s">
        <v>71</v>
      </c>
      <c r="L23" s="1" t="s">
        <v>106</v>
      </c>
      <c r="W23" s="1" t="s">
        <v>63</v>
      </c>
      <c r="X23" s="1" t="s">
        <v>64</v>
      </c>
      <c r="Y23" s="1" t="s">
        <v>52</v>
      </c>
      <c r="Z23" s="1" t="s">
        <v>65</v>
      </c>
      <c r="AA23" s="1" t="s">
        <v>65</v>
      </c>
      <c r="AB23" s="1" t="s">
        <v>66</v>
      </c>
      <c r="AC23" s="1" t="s">
        <v>63</v>
      </c>
      <c r="AD23" s="1" t="s">
        <v>65</v>
      </c>
      <c r="AE23" s="1" t="s">
        <v>64</v>
      </c>
      <c r="AF23" s="1" t="s">
        <v>63</v>
      </c>
      <c r="AG23" s="1" t="s">
        <v>66</v>
      </c>
      <c r="AH23" s="1" t="s">
        <v>66</v>
      </c>
      <c r="AI23" s="1" t="s">
        <v>63</v>
      </c>
      <c r="AJ23" s="1" t="s">
        <v>65</v>
      </c>
      <c r="AK23" s="1" t="s">
        <v>65</v>
      </c>
      <c r="AL23" s="1" t="s">
        <v>52</v>
      </c>
      <c r="AM23" s="1" t="s">
        <v>67</v>
      </c>
      <c r="AN23" s="1" t="s">
        <v>53</v>
      </c>
      <c r="AO23" s="1" t="s">
        <v>81</v>
      </c>
      <c r="AP23" s="1" t="s">
        <v>55</v>
      </c>
      <c r="AQ23" s="1" t="s">
        <v>56</v>
      </c>
      <c r="AR23" s="1" t="s">
        <v>69</v>
      </c>
      <c r="AS23" s="1" t="s">
        <v>46</v>
      </c>
    </row>
    <row r="24" spans="1:48" ht="15.75" customHeight="1">
      <c r="A24">
        <v>23</v>
      </c>
      <c r="B24" s="2">
        <v>45188.65989289352</v>
      </c>
      <c r="C24" s="1" t="s">
        <v>47</v>
      </c>
      <c r="G24" s="1" t="s">
        <v>47</v>
      </c>
      <c r="I24" s="1" t="s">
        <v>75</v>
      </c>
      <c r="M24" s="1" t="s">
        <v>107</v>
      </c>
      <c r="W24" s="1" t="s">
        <v>65</v>
      </c>
      <c r="X24" s="1" t="s">
        <v>52</v>
      </c>
      <c r="Y24" s="1" t="s">
        <v>63</v>
      </c>
      <c r="Z24" s="1" t="s">
        <v>52</v>
      </c>
      <c r="AA24" s="1" t="s">
        <v>66</v>
      </c>
      <c r="AB24" s="1" t="s">
        <v>64</v>
      </c>
      <c r="AC24" s="1" t="s">
        <v>65</v>
      </c>
      <c r="AD24" s="1" t="s">
        <v>65</v>
      </c>
      <c r="AE24" s="1" t="s">
        <v>65</v>
      </c>
      <c r="AF24" s="1" t="s">
        <v>65</v>
      </c>
      <c r="AG24" s="1" t="s">
        <v>52</v>
      </c>
      <c r="AH24" s="1" t="s">
        <v>52</v>
      </c>
      <c r="AI24" s="1" t="s">
        <v>63</v>
      </c>
      <c r="AJ24" s="1" t="s">
        <v>66</v>
      </c>
      <c r="AK24" s="1" t="s">
        <v>66</v>
      </c>
      <c r="AL24" s="1" t="s">
        <v>63</v>
      </c>
      <c r="AM24" s="1" t="s">
        <v>67</v>
      </c>
      <c r="AN24" s="1" t="s">
        <v>68</v>
      </c>
      <c r="AO24" s="1" t="s">
        <v>81</v>
      </c>
      <c r="AP24" s="1" t="s">
        <v>73</v>
      </c>
      <c r="AQ24" s="1" t="s">
        <v>56</v>
      </c>
      <c r="AR24" s="1" t="s">
        <v>69</v>
      </c>
      <c r="AS24" s="1" t="s">
        <v>46</v>
      </c>
    </row>
    <row r="25" spans="1:48" ht="15.75" customHeight="1">
      <c r="A25">
        <v>24</v>
      </c>
      <c r="B25" s="2">
        <v>45188.696126111114</v>
      </c>
      <c r="C25" s="1" t="s">
        <v>47</v>
      </c>
      <c r="G25" s="1" t="s">
        <v>46</v>
      </c>
      <c r="H25" s="1" t="s">
        <v>70</v>
      </c>
      <c r="I25" s="1" t="s">
        <v>71</v>
      </c>
      <c r="L25" s="1" t="s">
        <v>108</v>
      </c>
      <c r="W25" s="1" t="s">
        <v>63</v>
      </c>
      <c r="X25" s="1" t="s">
        <v>66</v>
      </c>
      <c r="Y25" s="1" t="s">
        <v>65</v>
      </c>
      <c r="Z25" s="1" t="s">
        <v>65</v>
      </c>
      <c r="AA25" s="1" t="s">
        <v>63</v>
      </c>
      <c r="AB25" s="1" t="s">
        <v>52</v>
      </c>
      <c r="AC25" s="1" t="s">
        <v>66</v>
      </c>
      <c r="AD25" s="1" t="s">
        <v>52</v>
      </c>
      <c r="AE25" s="1" t="s">
        <v>52</v>
      </c>
      <c r="AF25" s="1" t="s">
        <v>66</v>
      </c>
      <c r="AG25" s="1" t="s">
        <v>66</v>
      </c>
      <c r="AH25" s="1" t="s">
        <v>52</v>
      </c>
      <c r="AI25" s="1" t="s">
        <v>66</v>
      </c>
      <c r="AJ25" s="1" t="s">
        <v>52</v>
      </c>
      <c r="AK25" s="1" t="s">
        <v>52</v>
      </c>
      <c r="AL25" s="1" t="s">
        <v>65</v>
      </c>
      <c r="AM25" s="1" t="s">
        <v>67</v>
      </c>
      <c r="AN25" s="1" t="s">
        <v>68</v>
      </c>
      <c r="AO25" s="1" t="s">
        <v>81</v>
      </c>
      <c r="AP25" s="1" t="s">
        <v>86</v>
      </c>
      <c r="AQ25" s="1" t="s">
        <v>56</v>
      </c>
      <c r="AR25" s="1" t="s">
        <v>78</v>
      </c>
      <c r="AS25" s="1" t="s">
        <v>46</v>
      </c>
      <c r="AU25" s="1" t="s">
        <v>109</v>
      </c>
    </row>
    <row r="26" spans="1:48" ht="15.75" customHeight="1">
      <c r="A26">
        <v>25</v>
      </c>
      <c r="B26" s="2">
        <v>45188.778503425929</v>
      </c>
      <c r="C26" s="1" t="s">
        <v>47</v>
      </c>
      <c r="G26" s="1" t="s">
        <v>46</v>
      </c>
      <c r="H26" s="1" t="s">
        <v>89</v>
      </c>
      <c r="I26" s="1" t="s">
        <v>50</v>
      </c>
      <c r="K26" s="1" t="s">
        <v>80</v>
      </c>
      <c r="W26" s="1" t="s">
        <v>52</v>
      </c>
      <c r="X26" s="1" t="s">
        <v>63</v>
      </c>
      <c r="Y26" s="1" t="s">
        <v>64</v>
      </c>
      <c r="Z26" s="1" t="s">
        <v>52</v>
      </c>
      <c r="AA26" s="1" t="s">
        <v>66</v>
      </c>
      <c r="AB26" s="1" t="s">
        <v>65</v>
      </c>
      <c r="AC26" s="1" t="s">
        <v>52</v>
      </c>
      <c r="AD26" s="1" t="s">
        <v>52</v>
      </c>
      <c r="AE26" s="1" t="s">
        <v>52</v>
      </c>
      <c r="AF26" s="1" t="s">
        <v>63</v>
      </c>
      <c r="AG26" s="1" t="s">
        <v>63</v>
      </c>
      <c r="AH26" s="1" t="s">
        <v>63</v>
      </c>
      <c r="AI26" s="1" t="s">
        <v>66</v>
      </c>
      <c r="AJ26" s="1" t="s">
        <v>65</v>
      </c>
      <c r="AK26" s="1" t="s">
        <v>52</v>
      </c>
      <c r="AL26" s="1" t="s">
        <v>52</v>
      </c>
      <c r="AM26" s="1" t="s">
        <v>67</v>
      </c>
      <c r="AN26" s="1" t="s">
        <v>68</v>
      </c>
      <c r="AO26" s="1" t="s">
        <v>81</v>
      </c>
      <c r="AP26" s="1" t="s">
        <v>73</v>
      </c>
      <c r="AQ26" s="1" t="s">
        <v>83</v>
      </c>
      <c r="AR26" s="1" t="s">
        <v>69</v>
      </c>
      <c r="AS26" s="1" t="s">
        <v>47</v>
      </c>
      <c r="AT26" s="1" t="s">
        <v>96</v>
      </c>
    </row>
    <row r="27" spans="1:48" ht="15.75" customHeight="1">
      <c r="A27">
        <v>26</v>
      </c>
      <c r="B27" s="2">
        <v>45188.783757291661</v>
      </c>
      <c r="C27" s="1" t="s">
        <v>46</v>
      </c>
      <c r="D27" s="1" t="s">
        <v>47</v>
      </c>
      <c r="E27" s="1" t="s">
        <v>59</v>
      </c>
      <c r="F27" s="1" t="s">
        <v>84</v>
      </c>
      <c r="P27" s="1" t="s">
        <v>50</v>
      </c>
      <c r="R27" s="1" t="s">
        <v>97</v>
      </c>
      <c r="W27" s="1" t="s">
        <v>63</v>
      </c>
      <c r="X27" s="1" t="s">
        <v>63</v>
      </c>
      <c r="Y27" s="1" t="s">
        <v>65</v>
      </c>
      <c r="Z27" s="1" t="s">
        <v>65</v>
      </c>
      <c r="AA27" s="1" t="s">
        <v>64</v>
      </c>
      <c r="AB27" s="1" t="s">
        <v>52</v>
      </c>
      <c r="AC27" s="1" t="s">
        <v>64</v>
      </c>
      <c r="AD27" s="1" t="s">
        <v>64</v>
      </c>
      <c r="AE27" s="1" t="s">
        <v>52</v>
      </c>
      <c r="AF27" s="1" t="s">
        <v>63</v>
      </c>
      <c r="AG27" s="1" t="s">
        <v>63</v>
      </c>
      <c r="AH27" s="1" t="s">
        <v>63</v>
      </c>
      <c r="AI27" s="1" t="s">
        <v>63</v>
      </c>
      <c r="AJ27" s="1" t="s">
        <v>52</v>
      </c>
      <c r="AK27" s="1" t="s">
        <v>64</v>
      </c>
      <c r="AL27" s="1" t="s">
        <v>52</v>
      </c>
      <c r="AM27" s="1" t="s">
        <v>53</v>
      </c>
      <c r="AN27" s="1" t="s">
        <v>53</v>
      </c>
      <c r="AO27" s="1" t="s">
        <v>54</v>
      </c>
      <c r="AP27" s="1" t="s">
        <v>73</v>
      </c>
      <c r="AQ27" s="1" t="s">
        <v>56</v>
      </c>
      <c r="AR27" s="1" t="s">
        <v>69</v>
      </c>
      <c r="AS27" s="1" t="s">
        <v>46</v>
      </c>
    </row>
    <row r="28" spans="1:48" ht="15.75" customHeight="1">
      <c r="A28">
        <v>27</v>
      </c>
      <c r="B28" s="2">
        <v>45188.785402777779</v>
      </c>
      <c r="C28" s="1" t="s">
        <v>47</v>
      </c>
      <c r="G28" s="1" t="s">
        <v>46</v>
      </c>
      <c r="H28" s="1" t="s">
        <v>89</v>
      </c>
      <c r="I28" s="1" t="s">
        <v>75</v>
      </c>
      <c r="M28" s="1" t="s">
        <v>92</v>
      </c>
      <c r="W28" s="1" t="s">
        <v>65</v>
      </c>
      <c r="X28" s="1" t="s">
        <v>52</v>
      </c>
      <c r="Y28" s="1" t="s">
        <v>66</v>
      </c>
      <c r="Z28" s="1" t="s">
        <v>65</v>
      </c>
      <c r="AA28" s="1" t="s">
        <v>65</v>
      </c>
      <c r="AB28" s="1" t="s">
        <v>66</v>
      </c>
      <c r="AC28" s="1" t="s">
        <v>52</v>
      </c>
      <c r="AD28" s="1" t="s">
        <v>65</v>
      </c>
      <c r="AE28" s="1" t="s">
        <v>65</v>
      </c>
      <c r="AF28" s="1" t="s">
        <v>52</v>
      </c>
      <c r="AG28" s="1" t="s">
        <v>63</v>
      </c>
      <c r="AH28" s="1" t="s">
        <v>52</v>
      </c>
      <c r="AI28" s="1" t="s">
        <v>65</v>
      </c>
      <c r="AJ28" s="1" t="s">
        <v>52</v>
      </c>
      <c r="AK28" s="1" t="s">
        <v>66</v>
      </c>
      <c r="AL28" s="1" t="s">
        <v>66</v>
      </c>
      <c r="AM28" s="1" t="s">
        <v>53</v>
      </c>
      <c r="AN28" s="1" t="s">
        <v>53</v>
      </c>
      <c r="AO28" s="1" t="s">
        <v>54</v>
      </c>
      <c r="AP28" s="1" t="s">
        <v>77</v>
      </c>
      <c r="AQ28" s="1" t="s">
        <v>83</v>
      </c>
      <c r="AR28" s="1" t="s">
        <v>69</v>
      </c>
      <c r="AS28" s="1" t="s">
        <v>46</v>
      </c>
    </row>
    <row r="29" spans="1:48" ht="15.75" customHeight="1">
      <c r="A29">
        <v>28</v>
      </c>
      <c r="B29" s="2">
        <v>45188.800272986111</v>
      </c>
      <c r="C29" s="1" t="s">
        <v>46</v>
      </c>
      <c r="D29" s="1" t="s">
        <v>46</v>
      </c>
    </row>
    <row r="30" spans="1:48" ht="15.75" customHeight="1">
      <c r="A30">
        <v>29</v>
      </c>
      <c r="B30" s="2">
        <v>45188.81218497685</v>
      </c>
      <c r="C30" s="1" t="s">
        <v>46</v>
      </c>
      <c r="D30" s="1" t="s">
        <v>47</v>
      </c>
      <c r="E30" s="1" t="s">
        <v>48</v>
      </c>
      <c r="F30" s="1" t="s">
        <v>84</v>
      </c>
      <c r="P30" s="1" t="s">
        <v>50</v>
      </c>
      <c r="R30" s="1" t="s">
        <v>97</v>
      </c>
      <c r="W30" s="1" t="s">
        <v>65</v>
      </c>
      <c r="X30" s="1" t="s">
        <v>64</v>
      </c>
      <c r="Y30" s="1" t="s">
        <v>63</v>
      </c>
      <c r="Z30" s="1" t="s">
        <v>64</v>
      </c>
      <c r="AA30" s="1" t="s">
        <v>52</v>
      </c>
      <c r="AB30" s="1" t="s">
        <v>64</v>
      </c>
      <c r="AC30" s="1" t="s">
        <v>52</v>
      </c>
      <c r="AD30" s="1" t="s">
        <v>65</v>
      </c>
      <c r="AE30" s="1" t="s">
        <v>65</v>
      </c>
      <c r="AF30" s="1" t="s">
        <v>65</v>
      </c>
      <c r="AG30" s="1" t="s">
        <v>65</v>
      </c>
      <c r="AH30" s="1" t="s">
        <v>63</v>
      </c>
      <c r="AI30" s="1" t="s">
        <v>64</v>
      </c>
      <c r="AJ30" s="1" t="s">
        <v>65</v>
      </c>
      <c r="AK30" s="1" t="s">
        <v>65</v>
      </c>
      <c r="AL30" s="1" t="s">
        <v>64</v>
      </c>
      <c r="AM30" s="1" t="s">
        <v>67</v>
      </c>
      <c r="AN30" s="1" t="s">
        <v>53</v>
      </c>
      <c r="AO30" s="1" t="s">
        <v>81</v>
      </c>
      <c r="AP30" s="1" t="s">
        <v>86</v>
      </c>
      <c r="AQ30" s="1" t="s">
        <v>83</v>
      </c>
      <c r="AR30" s="1" t="s">
        <v>78</v>
      </c>
      <c r="AS30" s="1" t="s">
        <v>46</v>
      </c>
    </row>
    <row r="31" spans="1:48" ht="15.75" customHeight="1">
      <c r="A31">
        <v>30</v>
      </c>
      <c r="B31" s="2">
        <v>45188.814916215277</v>
      </c>
      <c r="C31" s="1" t="s">
        <v>47</v>
      </c>
      <c r="G31" s="1" t="s">
        <v>46</v>
      </c>
      <c r="H31" s="1" t="s">
        <v>70</v>
      </c>
      <c r="I31" s="1" t="s">
        <v>110</v>
      </c>
      <c r="W31" s="1" t="s">
        <v>66</v>
      </c>
      <c r="X31" s="1" t="s">
        <v>66</v>
      </c>
      <c r="Y31" s="1" t="s">
        <v>66</v>
      </c>
      <c r="Z31" s="1" t="s">
        <v>63</v>
      </c>
      <c r="AA31" s="1" t="s">
        <v>66</v>
      </c>
      <c r="AB31" s="1" t="s">
        <v>65</v>
      </c>
      <c r="AC31" s="1" t="s">
        <v>66</v>
      </c>
      <c r="AD31" s="1" t="s">
        <v>66</v>
      </c>
      <c r="AE31" s="1" t="s">
        <v>66</v>
      </c>
      <c r="AF31" s="1" t="s">
        <v>66</v>
      </c>
      <c r="AG31" s="1" t="s">
        <v>52</v>
      </c>
      <c r="AH31" s="1" t="s">
        <v>66</v>
      </c>
      <c r="AI31" s="1" t="s">
        <v>66</v>
      </c>
      <c r="AJ31" s="1" t="s">
        <v>65</v>
      </c>
      <c r="AK31" s="1" t="s">
        <v>65</v>
      </c>
      <c r="AL31" s="1" t="s">
        <v>52</v>
      </c>
      <c r="AM31" s="1" t="s">
        <v>67</v>
      </c>
      <c r="AN31" s="1" t="s">
        <v>68</v>
      </c>
      <c r="AO31" s="1" t="s">
        <v>81</v>
      </c>
      <c r="AP31" s="1" t="s">
        <v>55</v>
      </c>
      <c r="AQ31" s="1" t="s">
        <v>83</v>
      </c>
      <c r="AR31" s="1" t="s">
        <v>69</v>
      </c>
      <c r="AS31" s="1" t="s">
        <v>47</v>
      </c>
      <c r="AT31" s="1" t="s">
        <v>111</v>
      </c>
    </row>
    <row r="32" spans="1:48" ht="15.75" customHeight="1">
      <c r="A32">
        <v>31</v>
      </c>
      <c r="B32" s="2">
        <v>45188.815143310188</v>
      </c>
      <c r="C32" s="1" t="s">
        <v>46</v>
      </c>
      <c r="D32" s="1" t="s">
        <v>47</v>
      </c>
      <c r="E32" s="1" t="s">
        <v>59</v>
      </c>
      <c r="F32" s="1" t="s">
        <v>60</v>
      </c>
      <c r="P32" s="1" t="s">
        <v>50</v>
      </c>
      <c r="R32" s="1" t="s">
        <v>97</v>
      </c>
      <c r="W32" s="1" t="s">
        <v>63</v>
      </c>
      <c r="X32" s="1" t="s">
        <v>64</v>
      </c>
      <c r="Y32" s="1" t="s">
        <v>63</v>
      </c>
      <c r="Z32" s="1" t="s">
        <v>52</v>
      </c>
      <c r="AA32" s="1" t="s">
        <v>66</v>
      </c>
      <c r="AB32" s="1" t="s">
        <v>66</v>
      </c>
      <c r="AC32" s="1" t="s">
        <v>63</v>
      </c>
      <c r="AD32" s="1" t="s">
        <v>52</v>
      </c>
      <c r="AE32" s="1" t="s">
        <v>52</v>
      </c>
      <c r="AF32" s="1" t="s">
        <v>52</v>
      </c>
      <c r="AG32" s="1" t="s">
        <v>65</v>
      </c>
      <c r="AH32" s="1" t="s">
        <v>52</v>
      </c>
      <c r="AI32" s="1" t="s">
        <v>66</v>
      </c>
      <c r="AJ32" s="1" t="s">
        <v>52</v>
      </c>
      <c r="AK32" s="1" t="s">
        <v>52</v>
      </c>
      <c r="AL32" s="1" t="s">
        <v>52</v>
      </c>
      <c r="AM32" s="1" t="s">
        <v>68</v>
      </c>
      <c r="AN32" s="1" t="s">
        <v>68</v>
      </c>
      <c r="AO32" s="1" t="s">
        <v>54</v>
      </c>
      <c r="AP32" s="1" t="s">
        <v>77</v>
      </c>
      <c r="AQ32" s="1" t="s">
        <v>56</v>
      </c>
      <c r="AR32" s="1" t="s">
        <v>57</v>
      </c>
      <c r="AS32" s="1" t="s">
        <v>46</v>
      </c>
    </row>
    <row r="33" spans="1:48" ht="15.75" customHeight="1">
      <c r="A33">
        <v>32</v>
      </c>
      <c r="B33" s="2">
        <v>45188.851840636577</v>
      </c>
      <c r="C33" s="1" t="s">
        <v>47</v>
      </c>
      <c r="G33" s="1" t="s">
        <v>46</v>
      </c>
      <c r="H33" s="1" t="s">
        <v>87</v>
      </c>
      <c r="I33" s="1" t="s">
        <v>71</v>
      </c>
      <c r="L33" s="1" t="s">
        <v>112</v>
      </c>
      <c r="W33" s="1" t="s">
        <v>52</v>
      </c>
      <c r="X33" s="1" t="s">
        <v>52</v>
      </c>
      <c r="Y33" s="1" t="s">
        <v>63</v>
      </c>
      <c r="Z33" s="1" t="s">
        <v>52</v>
      </c>
      <c r="AA33" s="1" t="s">
        <v>63</v>
      </c>
      <c r="AB33" s="1" t="s">
        <v>65</v>
      </c>
      <c r="AC33" s="1" t="s">
        <v>65</v>
      </c>
      <c r="AD33" s="1" t="s">
        <v>65</v>
      </c>
      <c r="AE33" s="1" t="s">
        <v>65</v>
      </c>
      <c r="AF33" s="1" t="s">
        <v>66</v>
      </c>
      <c r="AG33" s="1" t="s">
        <v>63</v>
      </c>
      <c r="AH33" s="1" t="s">
        <v>52</v>
      </c>
      <c r="AI33" s="1" t="s">
        <v>52</v>
      </c>
      <c r="AJ33" s="1" t="s">
        <v>63</v>
      </c>
      <c r="AK33" s="1" t="s">
        <v>63</v>
      </c>
      <c r="AL33" s="1" t="s">
        <v>63</v>
      </c>
      <c r="AM33" s="1" t="s">
        <v>67</v>
      </c>
      <c r="AN33" s="1" t="s">
        <v>68</v>
      </c>
      <c r="AO33" s="1" t="s">
        <v>81</v>
      </c>
      <c r="AP33" s="1" t="s">
        <v>94</v>
      </c>
      <c r="AQ33" s="1" t="s">
        <v>56</v>
      </c>
      <c r="AR33" s="1" t="s">
        <v>57</v>
      </c>
      <c r="AS33" s="1" t="s">
        <v>46</v>
      </c>
    </row>
    <row r="34" spans="1:48" ht="15.75" customHeight="1">
      <c r="A34">
        <v>33</v>
      </c>
      <c r="B34" s="2">
        <v>45188.858862291665</v>
      </c>
      <c r="C34" s="1" t="s">
        <v>47</v>
      </c>
      <c r="G34" s="1" t="s">
        <v>47</v>
      </c>
      <c r="I34" s="1" t="s">
        <v>61</v>
      </c>
      <c r="O34" s="1" t="s">
        <v>113</v>
      </c>
      <c r="W34" s="1" t="s">
        <v>64</v>
      </c>
      <c r="X34" s="1" t="s">
        <v>64</v>
      </c>
      <c r="Y34" s="1" t="s">
        <v>64</v>
      </c>
      <c r="Z34" s="1" t="s">
        <v>63</v>
      </c>
      <c r="AA34" s="1" t="s">
        <v>65</v>
      </c>
      <c r="AB34" s="1" t="s">
        <v>66</v>
      </c>
      <c r="AC34" s="1" t="s">
        <v>52</v>
      </c>
      <c r="AD34" s="1" t="s">
        <v>52</v>
      </c>
      <c r="AE34" s="1" t="s">
        <v>52</v>
      </c>
      <c r="AF34" s="1" t="s">
        <v>52</v>
      </c>
      <c r="AG34" s="1" t="s">
        <v>63</v>
      </c>
      <c r="AH34" s="1" t="s">
        <v>52</v>
      </c>
      <c r="AI34" s="1" t="s">
        <v>52</v>
      </c>
      <c r="AJ34" s="1" t="s">
        <v>63</v>
      </c>
      <c r="AK34" s="1" t="s">
        <v>63</v>
      </c>
      <c r="AL34" s="1" t="s">
        <v>66</v>
      </c>
      <c r="AM34" s="1" t="s">
        <v>53</v>
      </c>
      <c r="AN34" s="1" t="s">
        <v>53</v>
      </c>
      <c r="AO34" s="1" t="s">
        <v>54</v>
      </c>
      <c r="AP34" s="1" t="s">
        <v>73</v>
      </c>
      <c r="AQ34" s="1" t="s">
        <v>56</v>
      </c>
      <c r="AR34" s="1" t="s">
        <v>69</v>
      </c>
      <c r="AS34" s="1" t="s">
        <v>46</v>
      </c>
    </row>
    <row r="35" spans="1:48" ht="15.75" customHeight="1">
      <c r="A35">
        <v>34</v>
      </c>
      <c r="B35" s="2">
        <v>45188.892673599534</v>
      </c>
      <c r="C35" s="1" t="s">
        <v>46</v>
      </c>
      <c r="D35" s="1" t="s">
        <v>47</v>
      </c>
      <c r="E35" s="1" t="s">
        <v>114</v>
      </c>
      <c r="F35" s="1" t="s">
        <v>84</v>
      </c>
      <c r="P35" s="1" t="s">
        <v>50</v>
      </c>
      <c r="R35" s="1" t="s">
        <v>80</v>
      </c>
      <c r="W35" s="1" t="s">
        <v>52</v>
      </c>
      <c r="X35" s="1" t="s">
        <v>64</v>
      </c>
      <c r="Y35" s="1" t="s">
        <v>63</v>
      </c>
      <c r="Z35" s="1" t="s">
        <v>64</v>
      </c>
      <c r="AA35" s="1" t="s">
        <v>65</v>
      </c>
      <c r="AB35" s="1" t="s">
        <v>52</v>
      </c>
      <c r="AC35" s="1" t="s">
        <v>64</v>
      </c>
      <c r="AD35" s="1" t="s">
        <v>64</v>
      </c>
      <c r="AE35" s="1" t="s">
        <v>52</v>
      </c>
      <c r="AF35" s="1" t="s">
        <v>63</v>
      </c>
      <c r="AG35" s="1" t="s">
        <v>52</v>
      </c>
      <c r="AH35" s="1" t="s">
        <v>63</v>
      </c>
      <c r="AI35" s="1" t="s">
        <v>66</v>
      </c>
      <c r="AJ35" s="1" t="s">
        <v>64</v>
      </c>
      <c r="AK35" s="1" t="s">
        <v>63</v>
      </c>
      <c r="AL35" s="1" t="s">
        <v>63</v>
      </c>
      <c r="AM35" s="1" t="s">
        <v>53</v>
      </c>
      <c r="AN35" s="1" t="s">
        <v>53</v>
      </c>
      <c r="AO35" s="1" t="s">
        <v>54</v>
      </c>
      <c r="AP35" s="1" t="s">
        <v>55</v>
      </c>
      <c r="AQ35" s="1" t="s">
        <v>56</v>
      </c>
      <c r="AR35" s="1" t="s">
        <v>115</v>
      </c>
      <c r="AS35" s="1" t="s">
        <v>46</v>
      </c>
      <c r="AV35" s="1" t="s">
        <v>116</v>
      </c>
    </row>
    <row r="36" spans="1:48" ht="15.75" customHeight="1">
      <c r="A36">
        <v>35</v>
      </c>
      <c r="B36" s="2">
        <v>45188.898704490741</v>
      </c>
      <c r="C36" s="1" t="s">
        <v>46</v>
      </c>
      <c r="D36" s="1" t="s">
        <v>47</v>
      </c>
      <c r="E36" s="1" t="s">
        <v>59</v>
      </c>
      <c r="F36" s="1" t="s">
        <v>84</v>
      </c>
      <c r="P36" s="1" t="s">
        <v>71</v>
      </c>
      <c r="S36" s="1" t="s">
        <v>104</v>
      </c>
      <c r="W36" s="1" t="s">
        <v>52</v>
      </c>
      <c r="X36" s="1" t="s">
        <v>63</v>
      </c>
      <c r="Y36" s="1" t="s">
        <v>63</v>
      </c>
      <c r="Z36" s="1" t="s">
        <v>52</v>
      </c>
      <c r="AA36" s="1" t="s">
        <v>65</v>
      </c>
      <c r="AB36" s="1" t="s">
        <v>63</v>
      </c>
      <c r="AC36" s="1" t="s">
        <v>52</v>
      </c>
      <c r="AD36" s="1" t="s">
        <v>52</v>
      </c>
      <c r="AE36" s="1" t="s">
        <v>52</v>
      </c>
      <c r="AF36" s="1" t="s">
        <v>52</v>
      </c>
      <c r="AG36" s="1" t="s">
        <v>63</v>
      </c>
      <c r="AH36" s="1" t="s">
        <v>52</v>
      </c>
      <c r="AI36" s="1" t="s">
        <v>66</v>
      </c>
      <c r="AJ36" s="1" t="s">
        <v>65</v>
      </c>
      <c r="AK36" s="1" t="s">
        <v>52</v>
      </c>
      <c r="AL36" s="1" t="s">
        <v>65</v>
      </c>
      <c r="AM36" s="1" t="s">
        <v>53</v>
      </c>
      <c r="AN36" s="1" t="s">
        <v>53</v>
      </c>
      <c r="AO36" s="1" t="s">
        <v>81</v>
      </c>
      <c r="AP36" s="1" t="s">
        <v>73</v>
      </c>
      <c r="AQ36" s="1" t="s">
        <v>56</v>
      </c>
      <c r="AR36" s="1" t="s">
        <v>57</v>
      </c>
      <c r="AS36" s="1" t="s">
        <v>46</v>
      </c>
    </row>
    <row r="37" spans="1:48" ht="15.75" customHeight="1">
      <c r="A37">
        <v>36</v>
      </c>
      <c r="B37" s="2">
        <v>45188.931422789348</v>
      </c>
      <c r="C37" s="1" t="s">
        <v>47</v>
      </c>
      <c r="G37" s="1" t="s">
        <v>46</v>
      </c>
      <c r="H37" s="1" t="s">
        <v>70</v>
      </c>
      <c r="I37" s="1" t="s">
        <v>75</v>
      </c>
      <c r="M37" s="1" t="s">
        <v>90</v>
      </c>
      <c r="W37" s="1" t="s">
        <v>65</v>
      </c>
      <c r="X37" s="1" t="s">
        <v>65</v>
      </c>
      <c r="Y37" s="1" t="s">
        <v>65</v>
      </c>
      <c r="Z37" s="1" t="s">
        <v>63</v>
      </c>
      <c r="AA37" s="1" t="s">
        <v>52</v>
      </c>
      <c r="AB37" s="1" t="s">
        <v>63</v>
      </c>
      <c r="AC37" s="1" t="s">
        <v>65</v>
      </c>
      <c r="AD37" s="1" t="s">
        <v>65</v>
      </c>
      <c r="AE37" s="1" t="s">
        <v>65</v>
      </c>
      <c r="AF37" s="1" t="s">
        <v>52</v>
      </c>
      <c r="AG37" s="1" t="s">
        <v>52</v>
      </c>
      <c r="AH37" s="1" t="s">
        <v>65</v>
      </c>
      <c r="AI37" s="1" t="s">
        <v>52</v>
      </c>
      <c r="AJ37" s="1" t="s">
        <v>63</v>
      </c>
      <c r="AK37" s="1" t="s">
        <v>63</v>
      </c>
      <c r="AL37" s="1" t="s">
        <v>63</v>
      </c>
      <c r="AM37" s="1" t="s">
        <v>53</v>
      </c>
      <c r="AN37" s="1" t="s">
        <v>53</v>
      </c>
      <c r="AO37" s="1" t="s">
        <v>54</v>
      </c>
      <c r="AP37" s="1" t="s">
        <v>55</v>
      </c>
      <c r="AQ37" s="1" t="s">
        <v>56</v>
      </c>
      <c r="AR37" s="1" t="s">
        <v>69</v>
      </c>
      <c r="AS37" s="1" t="s">
        <v>46</v>
      </c>
    </row>
    <row r="38" spans="1:48" ht="15.75" customHeight="1">
      <c r="A38">
        <v>37</v>
      </c>
      <c r="B38" s="2">
        <v>45188.971077615744</v>
      </c>
      <c r="C38" s="1" t="s">
        <v>46</v>
      </c>
      <c r="D38" s="1" t="s">
        <v>47</v>
      </c>
      <c r="E38" s="1" t="s">
        <v>59</v>
      </c>
      <c r="F38" s="1" t="s">
        <v>49</v>
      </c>
      <c r="P38" s="1" t="s">
        <v>117</v>
      </c>
      <c r="W38" s="1" t="s">
        <v>52</v>
      </c>
      <c r="X38" s="1" t="s">
        <v>64</v>
      </c>
      <c r="Y38" s="1" t="s">
        <v>64</v>
      </c>
      <c r="Z38" s="1" t="s">
        <v>64</v>
      </c>
      <c r="AA38" s="1" t="s">
        <v>66</v>
      </c>
      <c r="AB38" s="1" t="s">
        <v>65</v>
      </c>
      <c r="AC38" s="1" t="s">
        <v>66</v>
      </c>
      <c r="AD38" s="1" t="s">
        <v>63</v>
      </c>
      <c r="AE38" s="1" t="s">
        <v>66</v>
      </c>
      <c r="AF38" s="1" t="s">
        <v>63</v>
      </c>
      <c r="AG38" s="1" t="s">
        <v>63</v>
      </c>
      <c r="AH38" s="1" t="s">
        <v>52</v>
      </c>
      <c r="AI38" s="1" t="s">
        <v>66</v>
      </c>
      <c r="AJ38" s="1" t="s">
        <v>52</v>
      </c>
      <c r="AK38" s="1" t="s">
        <v>65</v>
      </c>
      <c r="AL38" s="1" t="s">
        <v>65</v>
      </c>
      <c r="AM38" s="1" t="s">
        <v>67</v>
      </c>
      <c r="AN38" s="1" t="s">
        <v>68</v>
      </c>
      <c r="AO38" s="1" t="s">
        <v>81</v>
      </c>
      <c r="AP38" s="1" t="s">
        <v>77</v>
      </c>
      <c r="AQ38" s="1" t="s">
        <v>56</v>
      </c>
      <c r="AR38" s="1" t="s">
        <v>69</v>
      </c>
      <c r="AS38" s="1" t="s">
        <v>47</v>
      </c>
      <c r="AT38" s="1" t="s">
        <v>96</v>
      </c>
      <c r="AU38" s="1" t="s">
        <v>118</v>
      </c>
    </row>
    <row r="39" spans="1:48" ht="15.75" customHeight="1">
      <c r="A39">
        <v>38</v>
      </c>
      <c r="B39" s="2">
        <v>45189.332806817125</v>
      </c>
      <c r="C39" s="1" t="s">
        <v>47</v>
      </c>
      <c r="G39" s="1" t="s">
        <v>46</v>
      </c>
      <c r="H39" s="1" t="s">
        <v>89</v>
      </c>
      <c r="I39" s="1" t="s">
        <v>61</v>
      </c>
      <c r="O39" s="1" t="s">
        <v>62</v>
      </c>
      <c r="W39" s="1" t="s">
        <v>63</v>
      </c>
      <c r="X39" s="1" t="s">
        <v>63</v>
      </c>
      <c r="Y39" s="1" t="s">
        <v>65</v>
      </c>
      <c r="Z39" s="1" t="s">
        <v>66</v>
      </c>
      <c r="AA39" s="1" t="s">
        <v>66</v>
      </c>
      <c r="AB39" s="1" t="s">
        <v>64</v>
      </c>
      <c r="AC39" s="1" t="s">
        <v>64</v>
      </c>
      <c r="AD39" s="1" t="s">
        <v>52</v>
      </c>
      <c r="AE39" s="1" t="s">
        <v>64</v>
      </c>
      <c r="AF39" s="1" t="s">
        <v>63</v>
      </c>
      <c r="AG39" s="1" t="s">
        <v>63</v>
      </c>
      <c r="AH39" s="1" t="s">
        <v>63</v>
      </c>
      <c r="AI39" s="1" t="s">
        <v>52</v>
      </c>
      <c r="AJ39" s="1" t="s">
        <v>63</v>
      </c>
      <c r="AK39" s="1" t="s">
        <v>63</v>
      </c>
      <c r="AL39" s="1" t="s">
        <v>63</v>
      </c>
      <c r="AM39" s="1" t="s">
        <v>68</v>
      </c>
      <c r="AN39" s="1" t="s">
        <v>67</v>
      </c>
      <c r="AO39" s="1" t="s">
        <v>81</v>
      </c>
      <c r="AP39" s="1" t="s">
        <v>77</v>
      </c>
      <c r="AQ39" s="1" t="s">
        <v>83</v>
      </c>
      <c r="AR39" s="1" t="s">
        <v>57</v>
      </c>
      <c r="AS39" s="1" t="s">
        <v>46</v>
      </c>
      <c r="AU39" s="1" t="s">
        <v>119</v>
      </c>
    </row>
    <row r="40" spans="1:48" ht="15.75" customHeight="1">
      <c r="A40">
        <v>39</v>
      </c>
      <c r="B40" s="2">
        <v>45189.389072951388</v>
      </c>
      <c r="C40" s="1" t="s">
        <v>46</v>
      </c>
      <c r="D40" s="1" t="s">
        <v>47</v>
      </c>
      <c r="E40" s="1" t="s">
        <v>59</v>
      </c>
      <c r="F40" s="1" t="s">
        <v>84</v>
      </c>
      <c r="P40" s="1" t="s">
        <v>120</v>
      </c>
      <c r="Q40" s="1" t="s">
        <v>121</v>
      </c>
      <c r="W40" s="1" t="s">
        <v>52</v>
      </c>
      <c r="X40" s="1" t="s">
        <v>52</v>
      </c>
      <c r="Y40" s="1" t="s">
        <v>63</v>
      </c>
      <c r="Z40" s="1" t="s">
        <v>52</v>
      </c>
      <c r="AA40" s="1" t="s">
        <v>63</v>
      </c>
      <c r="AB40" s="1" t="s">
        <v>65</v>
      </c>
      <c r="AC40" s="1" t="s">
        <v>52</v>
      </c>
      <c r="AD40" s="1" t="s">
        <v>52</v>
      </c>
      <c r="AE40" s="1" t="s">
        <v>52</v>
      </c>
      <c r="AF40" s="1" t="s">
        <v>63</v>
      </c>
      <c r="AG40" s="1" t="s">
        <v>63</v>
      </c>
      <c r="AH40" s="1" t="s">
        <v>63</v>
      </c>
      <c r="AI40" s="1" t="s">
        <v>52</v>
      </c>
      <c r="AJ40" s="1" t="s">
        <v>52</v>
      </c>
      <c r="AK40" s="1" t="s">
        <v>52</v>
      </c>
      <c r="AL40" s="1" t="s">
        <v>52</v>
      </c>
      <c r="AM40" s="1" t="s">
        <v>53</v>
      </c>
      <c r="AN40" s="1" t="s">
        <v>68</v>
      </c>
      <c r="AO40" s="1" t="s">
        <v>81</v>
      </c>
      <c r="AP40" s="1" t="s">
        <v>55</v>
      </c>
      <c r="AQ40" s="1" t="s">
        <v>56</v>
      </c>
      <c r="AR40" s="1" t="s">
        <v>69</v>
      </c>
      <c r="AS40" s="1" t="s">
        <v>46</v>
      </c>
    </row>
    <row r="41" spans="1:48" ht="15.75" customHeight="1">
      <c r="A41">
        <v>40</v>
      </c>
      <c r="B41" s="2">
        <v>45189.455566504628</v>
      </c>
      <c r="C41" s="1" t="s">
        <v>47</v>
      </c>
      <c r="G41" s="1" t="s">
        <v>47</v>
      </c>
      <c r="I41" s="1" t="s">
        <v>50</v>
      </c>
      <c r="K41" s="1" t="s">
        <v>97</v>
      </c>
      <c r="W41" s="1" t="s">
        <v>63</v>
      </c>
      <c r="X41" s="1" t="s">
        <v>63</v>
      </c>
      <c r="Y41" s="1" t="s">
        <v>65</v>
      </c>
      <c r="Z41" s="1" t="s">
        <v>52</v>
      </c>
      <c r="AA41" s="1" t="s">
        <v>66</v>
      </c>
      <c r="AB41" s="1" t="s">
        <v>65</v>
      </c>
      <c r="AC41" s="1" t="s">
        <v>63</v>
      </c>
      <c r="AD41" s="1" t="s">
        <v>63</v>
      </c>
      <c r="AE41" s="1" t="s">
        <v>52</v>
      </c>
      <c r="AF41" s="1" t="s">
        <v>63</v>
      </c>
      <c r="AG41" s="1" t="s">
        <v>63</v>
      </c>
      <c r="AH41" s="1" t="s">
        <v>63</v>
      </c>
      <c r="AI41" s="1" t="s">
        <v>66</v>
      </c>
      <c r="AJ41" s="1" t="s">
        <v>65</v>
      </c>
      <c r="AK41" s="1" t="s">
        <v>52</v>
      </c>
      <c r="AL41" s="1" t="s">
        <v>63</v>
      </c>
      <c r="AM41" s="1" t="s">
        <v>67</v>
      </c>
      <c r="AN41" s="1" t="s">
        <v>68</v>
      </c>
      <c r="AO41" s="1" t="s">
        <v>54</v>
      </c>
      <c r="AP41" s="1" t="s">
        <v>73</v>
      </c>
      <c r="AQ41" s="1" t="s">
        <v>56</v>
      </c>
      <c r="AR41" s="1" t="s">
        <v>78</v>
      </c>
      <c r="AS41" s="1" t="s">
        <v>46</v>
      </c>
      <c r="AU41" s="1" t="s">
        <v>122</v>
      </c>
      <c r="AV41" s="1" t="s">
        <v>123</v>
      </c>
    </row>
    <row r="42" spans="1:48" ht="15.75" customHeight="1">
      <c r="A42">
        <v>41</v>
      </c>
      <c r="B42" s="2">
        <v>45189.459577175927</v>
      </c>
      <c r="C42" s="1" t="s">
        <v>47</v>
      </c>
      <c r="G42" s="1" t="s">
        <v>47</v>
      </c>
      <c r="I42" s="1" t="s">
        <v>50</v>
      </c>
      <c r="K42" s="1" t="s">
        <v>80</v>
      </c>
      <c r="W42" s="1" t="s">
        <v>63</v>
      </c>
      <c r="X42" s="1" t="s">
        <v>63</v>
      </c>
      <c r="Y42" s="1" t="s">
        <v>52</v>
      </c>
      <c r="Z42" s="1" t="s">
        <v>65</v>
      </c>
      <c r="AA42" s="1" t="s">
        <v>65</v>
      </c>
      <c r="AB42" s="1" t="s">
        <v>64</v>
      </c>
      <c r="AC42" s="1" t="s">
        <v>52</v>
      </c>
      <c r="AD42" s="1" t="s">
        <v>52</v>
      </c>
      <c r="AE42" s="1" t="s">
        <v>52</v>
      </c>
      <c r="AF42" s="1" t="s">
        <v>63</v>
      </c>
      <c r="AG42" s="1" t="s">
        <v>63</v>
      </c>
      <c r="AH42" s="1" t="s">
        <v>63</v>
      </c>
      <c r="AI42" s="1" t="s">
        <v>63</v>
      </c>
      <c r="AJ42" s="1" t="s">
        <v>64</v>
      </c>
      <c r="AK42" s="1" t="s">
        <v>66</v>
      </c>
      <c r="AL42" s="1" t="s">
        <v>66</v>
      </c>
      <c r="AM42" s="1" t="s">
        <v>53</v>
      </c>
      <c r="AN42" s="1" t="s">
        <v>53</v>
      </c>
      <c r="AO42" s="1" t="s">
        <v>54</v>
      </c>
      <c r="AP42" s="1" t="s">
        <v>73</v>
      </c>
      <c r="AQ42" s="1" t="s">
        <v>83</v>
      </c>
      <c r="AR42" s="1" t="s">
        <v>57</v>
      </c>
      <c r="AS42" s="1" t="s">
        <v>46</v>
      </c>
    </row>
    <row r="43" spans="1:48" ht="15.75" customHeight="1">
      <c r="A43">
        <v>42</v>
      </c>
      <c r="B43" s="2">
        <v>45189.461835034723</v>
      </c>
      <c r="C43" s="1" t="s">
        <v>46</v>
      </c>
      <c r="D43" s="1" t="s">
        <v>47</v>
      </c>
      <c r="E43" s="1" t="s">
        <v>48</v>
      </c>
      <c r="F43" s="1" t="s">
        <v>60</v>
      </c>
      <c r="P43" s="1" t="s">
        <v>50</v>
      </c>
      <c r="R43" s="1" t="s">
        <v>97</v>
      </c>
      <c r="W43" s="1" t="s">
        <v>52</v>
      </c>
      <c r="X43" s="1" t="s">
        <v>64</v>
      </c>
      <c r="Y43" s="1" t="s">
        <v>66</v>
      </c>
      <c r="Z43" s="1" t="s">
        <v>65</v>
      </c>
      <c r="AA43" s="1" t="s">
        <v>65</v>
      </c>
      <c r="AB43" s="1" t="s">
        <v>66</v>
      </c>
      <c r="AC43" s="1" t="s">
        <v>65</v>
      </c>
      <c r="AD43" s="1" t="s">
        <v>65</v>
      </c>
      <c r="AE43" s="1" t="s">
        <v>65</v>
      </c>
      <c r="AF43" s="1" t="s">
        <v>65</v>
      </c>
      <c r="AG43" s="1" t="s">
        <v>65</v>
      </c>
      <c r="AH43" s="1" t="s">
        <v>65</v>
      </c>
      <c r="AI43" s="1" t="s">
        <v>66</v>
      </c>
      <c r="AJ43" s="1" t="s">
        <v>65</v>
      </c>
      <c r="AK43" s="1" t="s">
        <v>65</v>
      </c>
      <c r="AL43" s="1" t="s">
        <v>65</v>
      </c>
      <c r="AM43" s="1" t="s">
        <v>53</v>
      </c>
      <c r="AN43" s="1" t="s">
        <v>53</v>
      </c>
      <c r="AO43" s="1" t="s">
        <v>81</v>
      </c>
      <c r="AP43" s="1" t="s">
        <v>73</v>
      </c>
      <c r="AQ43" s="1" t="s">
        <v>83</v>
      </c>
      <c r="AR43" s="1" t="s">
        <v>69</v>
      </c>
      <c r="AS43" s="1" t="s">
        <v>46</v>
      </c>
    </row>
    <row r="44" spans="1:48" ht="15.75" customHeight="1">
      <c r="A44">
        <v>43</v>
      </c>
      <c r="B44" s="2">
        <v>45189.462052175921</v>
      </c>
      <c r="C44" s="1" t="s">
        <v>46</v>
      </c>
      <c r="D44" s="1" t="s">
        <v>47</v>
      </c>
      <c r="E44" s="1" t="s">
        <v>59</v>
      </c>
      <c r="F44" s="1" t="s">
        <v>84</v>
      </c>
      <c r="P44" s="1" t="s">
        <v>50</v>
      </c>
      <c r="R44" s="1" t="s">
        <v>51</v>
      </c>
      <c r="W44" s="1" t="s">
        <v>63</v>
      </c>
      <c r="X44" s="1" t="s">
        <v>63</v>
      </c>
      <c r="Y44" s="1" t="s">
        <v>64</v>
      </c>
      <c r="Z44" s="1" t="s">
        <v>66</v>
      </c>
      <c r="AA44" s="1" t="s">
        <v>63</v>
      </c>
      <c r="AB44" s="1" t="s">
        <v>65</v>
      </c>
      <c r="AC44" s="1" t="s">
        <v>63</v>
      </c>
      <c r="AD44" s="1" t="s">
        <v>64</v>
      </c>
      <c r="AE44" s="1" t="s">
        <v>52</v>
      </c>
      <c r="AF44" s="1" t="s">
        <v>63</v>
      </c>
      <c r="AG44" s="1" t="s">
        <v>66</v>
      </c>
      <c r="AH44" s="1" t="s">
        <v>66</v>
      </c>
      <c r="AI44" s="1" t="s">
        <v>66</v>
      </c>
      <c r="AJ44" s="1" t="s">
        <v>65</v>
      </c>
      <c r="AK44" s="1" t="s">
        <v>64</v>
      </c>
      <c r="AL44" s="1" t="s">
        <v>64</v>
      </c>
      <c r="AM44" s="1" t="s">
        <v>68</v>
      </c>
      <c r="AN44" s="1" t="s">
        <v>53</v>
      </c>
      <c r="AO44" s="1" t="s">
        <v>54</v>
      </c>
      <c r="AP44" s="1" t="s">
        <v>77</v>
      </c>
      <c r="AQ44" s="1" t="s">
        <v>56</v>
      </c>
      <c r="AR44" s="1" t="s">
        <v>69</v>
      </c>
      <c r="AS44" s="1" t="s">
        <v>46</v>
      </c>
      <c r="AU44" s="1" t="s">
        <v>124</v>
      </c>
    </row>
    <row r="45" spans="1:48" ht="15.75" customHeight="1">
      <c r="A45">
        <v>44</v>
      </c>
      <c r="B45" s="2">
        <v>45189.469893634261</v>
      </c>
      <c r="C45" s="1" t="s">
        <v>47</v>
      </c>
      <c r="G45" s="1" t="s">
        <v>47</v>
      </c>
      <c r="I45" s="1" t="s">
        <v>61</v>
      </c>
      <c r="O45" s="1" t="s">
        <v>125</v>
      </c>
      <c r="W45" s="1" t="s">
        <v>63</v>
      </c>
      <c r="X45" s="1" t="s">
        <v>52</v>
      </c>
      <c r="Y45" s="1" t="s">
        <v>63</v>
      </c>
      <c r="Z45" s="1" t="s">
        <v>65</v>
      </c>
      <c r="AA45" s="1" t="s">
        <v>52</v>
      </c>
      <c r="AB45" s="1" t="s">
        <v>52</v>
      </c>
      <c r="AC45" s="1" t="s">
        <v>63</v>
      </c>
      <c r="AD45" s="1" t="s">
        <v>52</v>
      </c>
      <c r="AE45" s="1" t="s">
        <v>52</v>
      </c>
      <c r="AF45" s="1" t="s">
        <v>66</v>
      </c>
      <c r="AG45" s="1" t="s">
        <v>52</v>
      </c>
      <c r="AH45" s="1" t="s">
        <v>63</v>
      </c>
      <c r="AI45" s="1" t="s">
        <v>63</v>
      </c>
      <c r="AJ45" s="1" t="s">
        <v>52</v>
      </c>
      <c r="AK45" s="1" t="s">
        <v>52</v>
      </c>
      <c r="AL45" s="1" t="s">
        <v>66</v>
      </c>
      <c r="AM45" s="1" t="s">
        <v>68</v>
      </c>
      <c r="AN45" s="1" t="s">
        <v>68</v>
      </c>
      <c r="AO45" s="1" t="s">
        <v>81</v>
      </c>
      <c r="AP45" s="1" t="s">
        <v>73</v>
      </c>
      <c r="AQ45" s="1" t="s">
        <v>83</v>
      </c>
      <c r="AR45" s="1" t="s">
        <v>115</v>
      </c>
      <c r="AS45" s="1" t="s">
        <v>46</v>
      </c>
    </row>
    <row r="46" spans="1:48" ht="15.75" customHeight="1">
      <c r="A46">
        <v>45</v>
      </c>
      <c r="B46" s="2">
        <v>45189.470843229166</v>
      </c>
      <c r="C46" s="1" t="s">
        <v>47</v>
      </c>
      <c r="G46" s="1" t="s">
        <v>46</v>
      </c>
      <c r="H46" s="1" t="s">
        <v>70</v>
      </c>
      <c r="I46" s="1" t="s">
        <v>75</v>
      </c>
      <c r="M46" s="1" t="s">
        <v>126</v>
      </c>
      <c r="W46" s="1" t="s">
        <v>52</v>
      </c>
      <c r="X46" s="1" t="s">
        <v>52</v>
      </c>
      <c r="Y46" s="1" t="s">
        <v>63</v>
      </c>
      <c r="Z46" s="1" t="s">
        <v>64</v>
      </c>
      <c r="AA46" s="1" t="s">
        <v>52</v>
      </c>
      <c r="AB46" s="1" t="s">
        <v>52</v>
      </c>
      <c r="AC46" s="1" t="s">
        <v>63</v>
      </c>
      <c r="AD46" s="1" t="s">
        <v>52</v>
      </c>
      <c r="AE46" s="1" t="s">
        <v>52</v>
      </c>
      <c r="AF46" s="1" t="s">
        <v>52</v>
      </c>
      <c r="AG46" s="1" t="s">
        <v>63</v>
      </c>
      <c r="AH46" s="1" t="s">
        <v>52</v>
      </c>
      <c r="AI46" s="1" t="s">
        <v>63</v>
      </c>
      <c r="AJ46" s="1" t="s">
        <v>52</v>
      </c>
      <c r="AK46" s="1" t="s">
        <v>64</v>
      </c>
      <c r="AL46" s="1" t="s">
        <v>52</v>
      </c>
      <c r="AM46" s="1" t="s">
        <v>67</v>
      </c>
      <c r="AN46" s="1" t="s">
        <v>68</v>
      </c>
      <c r="AO46" s="1" t="s">
        <v>81</v>
      </c>
      <c r="AP46" s="1" t="s">
        <v>55</v>
      </c>
      <c r="AQ46" s="1" t="s">
        <v>56</v>
      </c>
      <c r="AR46" s="1" t="s">
        <v>57</v>
      </c>
      <c r="AS46" s="1" t="s">
        <v>47</v>
      </c>
      <c r="AT46" s="1" t="s">
        <v>79</v>
      </c>
      <c r="AU46" s="1" t="s">
        <v>127</v>
      </c>
    </row>
    <row r="47" spans="1:48" ht="15.75" customHeight="1">
      <c r="A47">
        <v>46</v>
      </c>
      <c r="B47" s="2">
        <v>45189.475564282402</v>
      </c>
      <c r="C47" s="1" t="s">
        <v>47</v>
      </c>
      <c r="G47" s="1" t="s">
        <v>46</v>
      </c>
      <c r="H47" s="1" t="s">
        <v>87</v>
      </c>
      <c r="I47" s="1" t="s">
        <v>75</v>
      </c>
      <c r="M47" s="1" t="s">
        <v>99</v>
      </c>
      <c r="W47" s="1" t="s">
        <v>52</v>
      </c>
      <c r="X47" s="1" t="s">
        <v>52</v>
      </c>
      <c r="Y47" s="1" t="s">
        <v>63</v>
      </c>
      <c r="Z47" s="1" t="s">
        <v>64</v>
      </c>
      <c r="AA47" s="1" t="s">
        <v>63</v>
      </c>
      <c r="AB47" s="1" t="s">
        <v>65</v>
      </c>
      <c r="AC47" s="1" t="s">
        <v>65</v>
      </c>
      <c r="AD47" s="1" t="s">
        <v>65</v>
      </c>
      <c r="AE47" s="1" t="s">
        <v>65</v>
      </c>
      <c r="AF47" s="1" t="s">
        <v>52</v>
      </c>
      <c r="AG47" s="1" t="s">
        <v>52</v>
      </c>
      <c r="AH47" s="1" t="s">
        <v>52</v>
      </c>
      <c r="AI47" s="1" t="s">
        <v>64</v>
      </c>
      <c r="AJ47" s="1" t="s">
        <v>63</v>
      </c>
      <c r="AK47" s="1" t="s">
        <v>63</v>
      </c>
      <c r="AL47" s="1" t="s">
        <v>64</v>
      </c>
      <c r="AM47" s="1" t="s">
        <v>68</v>
      </c>
      <c r="AN47" s="1" t="s">
        <v>68</v>
      </c>
      <c r="AO47" s="1" t="s">
        <v>81</v>
      </c>
      <c r="AP47" s="1" t="s">
        <v>73</v>
      </c>
      <c r="AQ47" s="1" t="s">
        <v>56</v>
      </c>
      <c r="AR47" s="1" t="s">
        <v>57</v>
      </c>
      <c r="AS47" s="1" t="s">
        <v>46</v>
      </c>
    </row>
    <row r="48" spans="1:48" ht="15.75" customHeight="1">
      <c r="A48">
        <v>47</v>
      </c>
      <c r="B48" s="2">
        <v>45189.478723020831</v>
      </c>
      <c r="C48" s="1" t="s">
        <v>47</v>
      </c>
      <c r="G48" s="1" t="s">
        <v>46</v>
      </c>
      <c r="H48" s="1" t="s">
        <v>70</v>
      </c>
      <c r="I48" s="1" t="s">
        <v>50</v>
      </c>
      <c r="K48" s="1" t="s">
        <v>97</v>
      </c>
      <c r="W48" s="1" t="s">
        <v>65</v>
      </c>
      <c r="X48" s="1" t="s">
        <v>52</v>
      </c>
      <c r="Y48" s="1" t="s">
        <v>63</v>
      </c>
      <c r="Z48" s="1" t="s">
        <v>65</v>
      </c>
      <c r="AA48" s="1" t="s">
        <v>64</v>
      </c>
      <c r="AB48" s="1" t="s">
        <v>64</v>
      </c>
      <c r="AC48" s="1" t="s">
        <v>52</v>
      </c>
      <c r="AD48" s="1" t="s">
        <v>52</v>
      </c>
      <c r="AE48" s="1" t="s">
        <v>52</v>
      </c>
      <c r="AF48" s="1" t="s">
        <v>65</v>
      </c>
      <c r="AG48" s="1" t="s">
        <v>52</v>
      </c>
      <c r="AH48" s="1" t="s">
        <v>52</v>
      </c>
      <c r="AI48" s="1" t="s">
        <v>63</v>
      </c>
      <c r="AJ48" s="1" t="s">
        <v>65</v>
      </c>
      <c r="AK48" s="1" t="s">
        <v>63</v>
      </c>
      <c r="AL48" s="1" t="s">
        <v>63</v>
      </c>
      <c r="AM48" s="1" t="s">
        <v>67</v>
      </c>
      <c r="AN48" s="1" t="s">
        <v>68</v>
      </c>
      <c r="AO48" s="1" t="s">
        <v>54</v>
      </c>
      <c r="AP48" s="1" t="s">
        <v>73</v>
      </c>
      <c r="AQ48" s="1" t="s">
        <v>56</v>
      </c>
      <c r="AR48" s="1" t="s">
        <v>78</v>
      </c>
      <c r="AS48" s="1" t="s">
        <v>46</v>
      </c>
      <c r="AV48" s="1" t="s">
        <v>128</v>
      </c>
    </row>
    <row r="49" spans="1:48" ht="13">
      <c r="A49">
        <v>48</v>
      </c>
      <c r="B49" s="2">
        <v>45189.479809849538</v>
      </c>
      <c r="C49" s="1" t="s">
        <v>47</v>
      </c>
      <c r="G49" s="1" t="s">
        <v>47</v>
      </c>
      <c r="I49" s="1" t="s">
        <v>50</v>
      </c>
      <c r="K49" s="1" t="s">
        <v>97</v>
      </c>
      <c r="W49" s="1" t="s">
        <v>63</v>
      </c>
      <c r="X49" s="1" t="s">
        <v>66</v>
      </c>
      <c r="Y49" s="1" t="s">
        <v>52</v>
      </c>
      <c r="Z49" s="1" t="s">
        <v>65</v>
      </c>
      <c r="AA49" s="1" t="s">
        <v>52</v>
      </c>
      <c r="AB49" s="1" t="s">
        <v>52</v>
      </c>
      <c r="AC49" s="1" t="s">
        <v>63</v>
      </c>
      <c r="AD49" s="1" t="s">
        <v>66</v>
      </c>
      <c r="AE49" s="1" t="s">
        <v>66</v>
      </c>
      <c r="AF49" s="1" t="s">
        <v>63</v>
      </c>
      <c r="AG49" s="1" t="s">
        <v>63</v>
      </c>
      <c r="AH49" s="1" t="s">
        <v>52</v>
      </c>
      <c r="AI49" s="1" t="s">
        <v>66</v>
      </c>
      <c r="AJ49" s="1" t="s">
        <v>65</v>
      </c>
      <c r="AK49" s="1" t="s">
        <v>52</v>
      </c>
      <c r="AL49" s="1" t="s">
        <v>63</v>
      </c>
      <c r="AM49" s="1" t="s">
        <v>67</v>
      </c>
      <c r="AN49" s="1" t="s">
        <v>53</v>
      </c>
      <c r="AO49" s="1" t="s">
        <v>81</v>
      </c>
      <c r="AP49" s="1" t="s">
        <v>94</v>
      </c>
      <c r="AQ49" s="1" t="s">
        <v>56</v>
      </c>
      <c r="AR49" s="1" t="s">
        <v>57</v>
      </c>
      <c r="AS49" s="1" t="s">
        <v>46</v>
      </c>
      <c r="AU49" s="1" t="s">
        <v>129</v>
      </c>
      <c r="AV49" s="1" t="s">
        <v>130</v>
      </c>
    </row>
    <row r="50" spans="1:48" ht="13">
      <c r="A50">
        <v>49</v>
      </c>
      <c r="B50" s="2">
        <v>45189.481695590279</v>
      </c>
      <c r="C50" s="1" t="s">
        <v>47</v>
      </c>
      <c r="G50" s="1" t="s">
        <v>47</v>
      </c>
      <c r="I50" s="1" t="s">
        <v>61</v>
      </c>
      <c r="O50" s="1" t="s">
        <v>62</v>
      </c>
      <c r="W50" s="1" t="s">
        <v>65</v>
      </c>
      <c r="X50" s="1" t="s">
        <v>64</v>
      </c>
      <c r="Y50" s="1" t="s">
        <v>65</v>
      </c>
      <c r="Z50" s="1" t="s">
        <v>66</v>
      </c>
      <c r="AA50" s="1" t="s">
        <v>66</v>
      </c>
      <c r="AB50" s="1" t="s">
        <v>65</v>
      </c>
      <c r="AC50" s="1" t="s">
        <v>65</v>
      </c>
      <c r="AD50" s="1" t="s">
        <v>65</v>
      </c>
      <c r="AE50" s="1" t="s">
        <v>52</v>
      </c>
      <c r="AF50" s="1" t="s">
        <v>65</v>
      </c>
      <c r="AG50" s="1" t="s">
        <v>63</v>
      </c>
      <c r="AH50" s="1" t="s">
        <v>52</v>
      </c>
      <c r="AI50" s="1" t="s">
        <v>64</v>
      </c>
      <c r="AJ50" s="1" t="s">
        <v>64</v>
      </c>
      <c r="AK50" s="1" t="s">
        <v>64</v>
      </c>
      <c r="AL50" s="1" t="s">
        <v>52</v>
      </c>
      <c r="AM50" s="1" t="s">
        <v>67</v>
      </c>
      <c r="AN50" s="1" t="s">
        <v>68</v>
      </c>
      <c r="AO50" s="1" t="s">
        <v>54</v>
      </c>
      <c r="AP50" s="1" t="s">
        <v>73</v>
      </c>
      <c r="AQ50" s="1" t="s">
        <v>83</v>
      </c>
      <c r="AR50" s="1" t="s">
        <v>131</v>
      </c>
      <c r="AS50" s="1" t="s">
        <v>47</v>
      </c>
      <c r="AT50" s="1" t="s">
        <v>91</v>
      </c>
    </row>
    <row r="51" spans="1:48" ht="13">
      <c r="A51">
        <v>50</v>
      </c>
      <c r="B51" s="2">
        <v>45189.483098287033</v>
      </c>
      <c r="C51" s="1" t="s">
        <v>47</v>
      </c>
      <c r="G51" s="1" t="s">
        <v>46</v>
      </c>
      <c r="H51" s="1" t="s">
        <v>89</v>
      </c>
      <c r="I51" s="1" t="s">
        <v>71</v>
      </c>
      <c r="L51" s="1" t="s">
        <v>132</v>
      </c>
      <c r="W51" s="1" t="s">
        <v>52</v>
      </c>
      <c r="X51" s="1" t="s">
        <v>52</v>
      </c>
      <c r="Y51" s="1" t="s">
        <v>63</v>
      </c>
      <c r="Z51" s="1" t="s">
        <v>65</v>
      </c>
      <c r="AA51" s="1" t="s">
        <v>66</v>
      </c>
      <c r="AB51" s="1" t="s">
        <v>64</v>
      </c>
      <c r="AC51" s="1" t="s">
        <v>63</v>
      </c>
      <c r="AD51" s="1" t="s">
        <v>64</v>
      </c>
      <c r="AE51" s="1" t="s">
        <v>64</v>
      </c>
      <c r="AF51" s="1" t="s">
        <v>64</v>
      </c>
      <c r="AG51" s="1" t="s">
        <v>52</v>
      </c>
      <c r="AH51" s="1" t="s">
        <v>63</v>
      </c>
      <c r="AI51" s="1" t="s">
        <v>52</v>
      </c>
      <c r="AJ51" s="1" t="s">
        <v>63</v>
      </c>
      <c r="AK51" s="1" t="s">
        <v>63</v>
      </c>
      <c r="AL51" s="1" t="s">
        <v>63</v>
      </c>
      <c r="AM51" s="1" t="s">
        <v>68</v>
      </c>
      <c r="AN51" s="1" t="s">
        <v>68</v>
      </c>
      <c r="AO51" s="1" t="s">
        <v>81</v>
      </c>
      <c r="AP51" s="1" t="s">
        <v>73</v>
      </c>
      <c r="AQ51" s="1" t="s">
        <v>56</v>
      </c>
      <c r="AR51" s="1" t="s">
        <v>69</v>
      </c>
      <c r="AS51" s="1" t="s">
        <v>46</v>
      </c>
    </row>
    <row r="52" spans="1:48" ht="13">
      <c r="A52">
        <v>51</v>
      </c>
      <c r="B52" s="2">
        <v>45189.487447384265</v>
      </c>
      <c r="C52" s="1" t="s">
        <v>46</v>
      </c>
      <c r="D52" s="1" t="s">
        <v>47</v>
      </c>
      <c r="E52" s="1" t="s">
        <v>48</v>
      </c>
      <c r="F52" s="1" t="s">
        <v>84</v>
      </c>
      <c r="P52" s="1" t="s">
        <v>50</v>
      </c>
      <c r="R52" s="1" t="s">
        <v>97</v>
      </c>
      <c r="W52" s="1" t="s">
        <v>52</v>
      </c>
      <c r="X52" s="1" t="s">
        <v>63</v>
      </c>
      <c r="Y52" s="1" t="s">
        <v>63</v>
      </c>
      <c r="Z52" s="1" t="s">
        <v>64</v>
      </c>
      <c r="AA52" s="1" t="s">
        <v>63</v>
      </c>
      <c r="AB52" s="1" t="s">
        <v>66</v>
      </c>
      <c r="AC52" s="1" t="s">
        <v>65</v>
      </c>
      <c r="AD52" s="1" t="s">
        <v>52</v>
      </c>
      <c r="AE52" s="1" t="s">
        <v>52</v>
      </c>
      <c r="AF52" s="1" t="s">
        <v>52</v>
      </c>
      <c r="AG52" s="1" t="s">
        <v>52</v>
      </c>
      <c r="AH52" s="1" t="s">
        <v>65</v>
      </c>
      <c r="AI52" s="1" t="s">
        <v>63</v>
      </c>
      <c r="AJ52" s="1" t="s">
        <v>52</v>
      </c>
      <c r="AK52" s="1" t="s">
        <v>52</v>
      </c>
      <c r="AL52" s="1" t="s">
        <v>65</v>
      </c>
      <c r="AM52" s="1" t="s">
        <v>68</v>
      </c>
      <c r="AN52" s="1" t="s">
        <v>68</v>
      </c>
      <c r="AO52" s="1" t="s">
        <v>81</v>
      </c>
      <c r="AP52" s="1" t="s">
        <v>55</v>
      </c>
      <c r="AQ52" s="1" t="s">
        <v>83</v>
      </c>
      <c r="AR52" s="1" t="s">
        <v>69</v>
      </c>
      <c r="AS52" s="1" t="s">
        <v>46</v>
      </c>
    </row>
    <row r="53" spans="1:48" ht="13">
      <c r="A53">
        <v>52</v>
      </c>
      <c r="B53" s="2">
        <v>45189.497595590277</v>
      </c>
      <c r="C53" s="1" t="s">
        <v>47</v>
      </c>
      <c r="G53" s="1" t="s">
        <v>47</v>
      </c>
      <c r="I53" s="1" t="s">
        <v>50</v>
      </c>
      <c r="K53" s="1" t="s">
        <v>51</v>
      </c>
      <c r="W53" s="1" t="s">
        <v>63</v>
      </c>
      <c r="X53" s="1" t="s">
        <v>52</v>
      </c>
      <c r="Y53" s="1" t="s">
        <v>52</v>
      </c>
      <c r="Z53" s="1" t="s">
        <v>52</v>
      </c>
      <c r="AA53" s="1" t="s">
        <v>63</v>
      </c>
      <c r="AB53" s="1" t="s">
        <v>52</v>
      </c>
      <c r="AC53" s="1" t="s">
        <v>63</v>
      </c>
      <c r="AD53" s="1" t="s">
        <v>63</v>
      </c>
      <c r="AE53" s="1" t="s">
        <v>64</v>
      </c>
      <c r="AF53" s="1" t="s">
        <v>63</v>
      </c>
      <c r="AG53" s="1" t="s">
        <v>65</v>
      </c>
      <c r="AH53" s="1" t="s">
        <v>52</v>
      </c>
      <c r="AI53" s="1" t="s">
        <v>63</v>
      </c>
      <c r="AJ53" s="1" t="s">
        <v>65</v>
      </c>
      <c r="AK53" s="1" t="s">
        <v>52</v>
      </c>
      <c r="AL53" s="1" t="s">
        <v>52</v>
      </c>
      <c r="AM53" s="1" t="s">
        <v>68</v>
      </c>
      <c r="AN53" s="1" t="s">
        <v>68</v>
      </c>
      <c r="AO53" s="1" t="s">
        <v>54</v>
      </c>
      <c r="AP53" s="1" t="s">
        <v>77</v>
      </c>
      <c r="AQ53" s="1" t="s">
        <v>56</v>
      </c>
      <c r="AR53" s="1" t="s">
        <v>69</v>
      </c>
      <c r="AS53" s="1" t="s">
        <v>46</v>
      </c>
      <c r="AU53" s="1" t="s">
        <v>133</v>
      </c>
    </row>
    <row r="54" spans="1:48" ht="13">
      <c r="A54">
        <v>53</v>
      </c>
      <c r="B54" s="2">
        <v>45189.506681770828</v>
      </c>
      <c r="C54" s="1" t="s">
        <v>46</v>
      </c>
      <c r="D54" s="1" t="s">
        <v>47</v>
      </c>
      <c r="E54" s="1" t="s">
        <v>48</v>
      </c>
      <c r="F54" s="1" t="s">
        <v>60</v>
      </c>
      <c r="P54" s="1" t="s">
        <v>75</v>
      </c>
      <c r="T54" s="1" t="s">
        <v>95</v>
      </c>
      <c r="W54" s="1" t="s">
        <v>65</v>
      </c>
      <c r="X54" s="1" t="s">
        <v>64</v>
      </c>
      <c r="Y54" s="1" t="s">
        <v>65</v>
      </c>
      <c r="Z54" s="1" t="s">
        <v>66</v>
      </c>
      <c r="AA54" s="1" t="s">
        <v>65</v>
      </c>
      <c r="AB54" s="1" t="s">
        <v>66</v>
      </c>
      <c r="AC54" s="1" t="s">
        <v>65</v>
      </c>
      <c r="AD54" s="1" t="s">
        <v>65</v>
      </c>
      <c r="AE54" s="1" t="s">
        <v>65</v>
      </c>
      <c r="AF54" s="1" t="s">
        <v>64</v>
      </c>
      <c r="AG54" s="1" t="s">
        <v>64</v>
      </c>
      <c r="AH54" s="1" t="s">
        <v>65</v>
      </c>
      <c r="AI54" s="1" t="s">
        <v>65</v>
      </c>
      <c r="AJ54" s="1" t="s">
        <v>66</v>
      </c>
      <c r="AK54" s="1" t="s">
        <v>66</v>
      </c>
      <c r="AL54" s="1" t="s">
        <v>66</v>
      </c>
      <c r="AM54" s="1" t="s">
        <v>67</v>
      </c>
      <c r="AN54" s="1" t="s">
        <v>53</v>
      </c>
      <c r="AO54" s="1" t="s">
        <v>54</v>
      </c>
      <c r="AP54" s="1" t="s">
        <v>73</v>
      </c>
      <c r="AQ54" s="1" t="s">
        <v>83</v>
      </c>
      <c r="AR54" s="1" t="s">
        <v>69</v>
      </c>
      <c r="AS54" s="1" t="s">
        <v>47</v>
      </c>
      <c r="AT54" s="1" t="s">
        <v>96</v>
      </c>
    </row>
    <row r="55" spans="1:48" ht="13">
      <c r="A55">
        <v>54</v>
      </c>
      <c r="B55" s="2">
        <v>45189.509257164347</v>
      </c>
      <c r="C55" s="1" t="s">
        <v>47</v>
      </c>
      <c r="G55" s="1" t="s">
        <v>46</v>
      </c>
      <c r="H55" s="1" t="s">
        <v>70</v>
      </c>
      <c r="I55" s="1" t="s">
        <v>71</v>
      </c>
      <c r="L55" s="1" t="s">
        <v>134</v>
      </c>
      <c r="W55" s="1" t="s">
        <v>52</v>
      </c>
      <c r="X55" s="1" t="s">
        <v>52</v>
      </c>
      <c r="Y55" s="1" t="s">
        <v>63</v>
      </c>
      <c r="Z55" s="1" t="s">
        <v>52</v>
      </c>
      <c r="AA55" s="1" t="s">
        <v>65</v>
      </c>
      <c r="AB55" s="1" t="s">
        <v>52</v>
      </c>
      <c r="AC55" s="1" t="s">
        <v>52</v>
      </c>
      <c r="AD55" s="1" t="s">
        <v>52</v>
      </c>
      <c r="AE55" s="1" t="s">
        <v>52</v>
      </c>
      <c r="AF55" s="1" t="s">
        <v>63</v>
      </c>
      <c r="AG55" s="1" t="s">
        <v>63</v>
      </c>
      <c r="AH55" s="1" t="s">
        <v>52</v>
      </c>
      <c r="AI55" s="1" t="s">
        <v>64</v>
      </c>
      <c r="AJ55" s="1" t="s">
        <v>63</v>
      </c>
      <c r="AK55" s="1" t="s">
        <v>66</v>
      </c>
      <c r="AL55" s="1" t="s">
        <v>52</v>
      </c>
      <c r="AM55" s="1" t="s">
        <v>67</v>
      </c>
      <c r="AN55" s="1" t="s">
        <v>53</v>
      </c>
      <c r="AO55" s="1" t="s">
        <v>81</v>
      </c>
      <c r="AP55" s="1" t="s">
        <v>73</v>
      </c>
      <c r="AQ55" s="1" t="s">
        <v>56</v>
      </c>
      <c r="AR55" s="1" t="s">
        <v>57</v>
      </c>
      <c r="AS55" s="1" t="s">
        <v>46</v>
      </c>
    </row>
    <row r="56" spans="1:48" ht="13">
      <c r="A56">
        <v>55</v>
      </c>
      <c r="B56" s="2">
        <v>45189.510469710644</v>
      </c>
      <c r="C56" s="1" t="s">
        <v>47</v>
      </c>
      <c r="G56" s="1" t="s">
        <v>47</v>
      </c>
      <c r="I56" s="1" t="s">
        <v>50</v>
      </c>
      <c r="K56" s="1" t="s">
        <v>97</v>
      </c>
      <c r="W56" s="1" t="s">
        <v>52</v>
      </c>
      <c r="X56" s="1" t="s">
        <v>65</v>
      </c>
      <c r="Y56" s="1" t="s">
        <v>65</v>
      </c>
      <c r="Z56" s="1" t="s">
        <v>66</v>
      </c>
      <c r="AA56" s="1" t="s">
        <v>65</v>
      </c>
      <c r="AB56" s="1" t="s">
        <v>65</v>
      </c>
      <c r="AC56" s="1" t="s">
        <v>63</v>
      </c>
      <c r="AD56" s="1" t="s">
        <v>52</v>
      </c>
      <c r="AE56" s="1" t="s">
        <v>63</v>
      </c>
      <c r="AF56" s="1" t="s">
        <v>66</v>
      </c>
      <c r="AG56" s="1" t="s">
        <v>66</v>
      </c>
      <c r="AH56" s="1" t="s">
        <v>63</v>
      </c>
      <c r="AI56" s="1" t="s">
        <v>64</v>
      </c>
      <c r="AJ56" s="1" t="s">
        <v>66</v>
      </c>
      <c r="AK56" s="1" t="s">
        <v>63</v>
      </c>
      <c r="AL56" s="1" t="s">
        <v>65</v>
      </c>
      <c r="AM56" s="1" t="s">
        <v>135</v>
      </c>
      <c r="AN56" s="1" t="s">
        <v>135</v>
      </c>
      <c r="AO56" s="1" t="s">
        <v>81</v>
      </c>
      <c r="AP56" s="1" t="s">
        <v>73</v>
      </c>
      <c r="AQ56" s="1" t="s">
        <v>83</v>
      </c>
      <c r="AR56" s="1" t="s">
        <v>57</v>
      </c>
      <c r="AS56" s="1" t="s">
        <v>47</v>
      </c>
      <c r="AT56" s="1" t="s">
        <v>79</v>
      </c>
    </row>
    <row r="57" spans="1:48" ht="13">
      <c r="A57">
        <v>56</v>
      </c>
      <c r="B57" s="2">
        <v>45189.513911435184</v>
      </c>
      <c r="C57" s="1" t="s">
        <v>47</v>
      </c>
      <c r="G57" s="1" t="s">
        <v>46</v>
      </c>
      <c r="H57" s="1" t="s">
        <v>70</v>
      </c>
      <c r="I57" s="1" t="s">
        <v>71</v>
      </c>
      <c r="L57" s="1" t="s">
        <v>134</v>
      </c>
      <c r="W57" s="1" t="s">
        <v>63</v>
      </c>
      <c r="X57" s="1" t="s">
        <v>66</v>
      </c>
      <c r="Y57" s="1" t="s">
        <v>66</v>
      </c>
      <c r="Z57" s="1" t="s">
        <v>52</v>
      </c>
      <c r="AA57" s="1" t="s">
        <v>52</v>
      </c>
      <c r="AB57" s="1" t="s">
        <v>52</v>
      </c>
      <c r="AC57" s="1" t="s">
        <v>63</v>
      </c>
      <c r="AD57" s="1" t="s">
        <v>64</v>
      </c>
      <c r="AE57" s="1" t="s">
        <v>52</v>
      </c>
      <c r="AF57" s="1" t="s">
        <v>63</v>
      </c>
      <c r="AG57" s="1" t="s">
        <v>66</v>
      </c>
      <c r="AH57" s="1" t="s">
        <v>63</v>
      </c>
      <c r="AI57" s="1" t="s">
        <v>64</v>
      </c>
      <c r="AJ57" s="1" t="s">
        <v>63</v>
      </c>
      <c r="AK57" s="1" t="s">
        <v>63</v>
      </c>
      <c r="AL57" s="1" t="s">
        <v>65</v>
      </c>
      <c r="AM57" s="1" t="s">
        <v>68</v>
      </c>
      <c r="AN57" s="1" t="s">
        <v>68</v>
      </c>
      <c r="AO57" s="1" t="s">
        <v>81</v>
      </c>
      <c r="AP57" s="1" t="s">
        <v>86</v>
      </c>
      <c r="AQ57" s="1" t="s">
        <v>56</v>
      </c>
      <c r="AR57" s="1" t="s">
        <v>57</v>
      </c>
      <c r="AS57" s="1" t="s">
        <v>46</v>
      </c>
    </row>
    <row r="58" spans="1:48" ht="13">
      <c r="A58">
        <v>57</v>
      </c>
      <c r="B58" s="2">
        <v>45189.53469940972</v>
      </c>
      <c r="C58" s="1" t="s">
        <v>47</v>
      </c>
      <c r="G58" s="1" t="s">
        <v>47</v>
      </c>
      <c r="I58" s="1" t="s">
        <v>50</v>
      </c>
      <c r="K58" s="1" t="s">
        <v>82</v>
      </c>
      <c r="W58" s="1" t="s">
        <v>65</v>
      </c>
      <c r="X58" s="1" t="s">
        <v>52</v>
      </c>
      <c r="Y58" s="1" t="s">
        <v>52</v>
      </c>
      <c r="Z58" s="1" t="s">
        <v>52</v>
      </c>
      <c r="AA58" s="1" t="s">
        <v>65</v>
      </c>
      <c r="AB58" s="1" t="s">
        <v>63</v>
      </c>
      <c r="AC58" s="1" t="s">
        <v>65</v>
      </c>
      <c r="AD58" s="1" t="s">
        <v>65</v>
      </c>
      <c r="AE58" s="1" t="s">
        <v>65</v>
      </c>
      <c r="AF58" s="1" t="s">
        <v>63</v>
      </c>
      <c r="AG58" s="1" t="s">
        <v>63</v>
      </c>
      <c r="AH58" s="1" t="s">
        <v>52</v>
      </c>
      <c r="AI58" s="1" t="s">
        <v>66</v>
      </c>
      <c r="AJ58" s="1" t="s">
        <v>65</v>
      </c>
      <c r="AK58" s="1" t="s">
        <v>64</v>
      </c>
      <c r="AL58" s="1" t="s">
        <v>65</v>
      </c>
      <c r="AM58" s="1" t="s">
        <v>53</v>
      </c>
      <c r="AN58" s="1" t="s">
        <v>53</v>
      </c>
      <c r="AO58" s="1" t="s">
        <v>81</v>
      </c>
      <c r="AP58" s="1" t="s">
        <v>77</v>
      </c>
      <c r="AQ58" s="1" t="s">
        <v>56</v>
      </c>
      <c r="AR58" s="1" t="s">
        <v>74</v>
      </c>
      <c r="AS58" s="1" t="s">
        <v>46</v>
      </c>
      <c r="AU58" s="1" t="s">
        <v>136</v>
      </c>
      <c r="AV58" s="1" t="s">
        <v>137</v>
      </c>
    </row>
    <row r="59" spans="1:48" ht="13">
      <c r="A59">
        <v>58</v>
      </c>
      <c r="B59" s="2">
        <v>45189.540643518514</v>
      </c>
      <c r="C59" s="1" t="s">
        <v>47</v>
      </c>
      <c r="G59" s="1" t="s">
        <v>47</v>
      </c>
      <c r="I59" s="1" t="s">
        <v>120</v>
      </c>
      <c r="J59" s="1" t="s">
        <v>138</v>
      </c>
      <c r="W59" s="1" t="s">
        <v>52</v>
      </c>
      <c r="X59" s="1" t="s">
        <v>52</v>
      </c>
      <c r="Y59" s="1" t="s">
        <v>65</v>
      </c>
      <c r="Z59" s="1" t="s">
        <v>52</v>
      </c>
      <c r="AA59" s="1" t="s">
        <v>52</v>
      </c>
      <c r="AB59" s="1" t="s">
        <v>52</v>
      </c>
      <c r="AC59" s="1" t="s">
        <v>52</v>
      </c>
      <c r="AD59" s="1" t="s">
        <v>52</v>
      </c>
      <c r="AE59" s="1" t="s">
        <v>52</v>
      </c>
      <c r="AF59" s="1" t="s">
        <v>63</v>
      </c>
      <c r="AG59" s="1" t="s">
        <v>52</v>
      </c>
      <c r="AH59" s="1" t="s">
        <v>66</v>
      </c>
      <c r="AI59" s="1" t="s">
        <v>66</v>
      </c>
      <c r="AJ59" s="1" t="s">
        <v>66</v>
      </c>
      <c r="AK59" s="1" t="s">
        <v>66</v>
      </c>
      <c r="AL59" s="1" t="s">
        <v>66</v>
      </c>
      <c r="AM59" s="1" t="s">
        <v>68</v>
      </c>
      <c r="AN59" s="1" t="s">
        <v>68</v>
      </c>
      <c r="AO59" s="1" t="s">
        <v>81</v>
      </c>
      <c r="AP59" s="1" t="s">
        <v>139</v>
      </c>
      <c r="AQ59" s="1" t="s">
        <v>83</v>
      </c>
      <c r="AR59" s="1" t="s">
        <v>57</v>
      </c>
      <c r="AS59" s="1" t="s">
        <v>47</v>
      </c>
      <c r="AT59" s="1" t="s">
        <v>140</v>
      </c>
      <c r="AU59" s="1" t="s">
        <v>141</v>
      </c>
      <c r="AV59" s="1" t="s">
        <v>142</v>
      </c>
    </row>
    <row r="60" spans="1:48" ht="13">
      <c r="A60">
        <v>59</v>
      </c>
      <c r="B60" s="2">
        <v>45189.547921550926</v>
      </c>
      <c r="C60" s="1" t="s">
        <v>47</v>
      </c>
      <c r="G60" s="1" t="s">
        <v>46</v>
      </c>
      <c r="H60" s="1" t="s">
        <v>70</v>
      </c>
      <c r="I60" s="1" t="s">
        <v>50</v>
      </c>
      <c r="K60" s="1" t="s">
        <v>97</v>
      </c>
      <c r="W60" s="1" t="s">
        <v>65</v>
      </c>
      <c r="X60" s="1" t="s">
        <v>65</v>
      </c>
      <c r="Y60" s="1" t="s">
        <v>65</v>
      </c>
      <c r="Z60" s="1" t="s">
        <v>52</v>
      </c>
      <c r="AA60" s="1" t="s">
        <v>63</v>
      </c>
      <c r="AB60" s="1" t="s">
        <v>65</v>
      </c>
      <c r="AC60" s="1" t="s">
        <v>65</v>
      </c>
      <c r="AD60" s="1" t="s">
        <v>65</v>
      </c>
      <c r="AE60" s="1" t="s">
        <v>65</v>
      </c>
      <c r="AF60" s="1" t="s">
        <v>65</v>
      </c>
      <c r="AG60" s="1" t="s">
        <v>52</v>
      </c>
      <c r="AH60" s="1" t="s">
        <v>52</v>
      </c>
      <c r="AI60" s="1" t="s">
        <v>64</v>
      </c>
      <c r="AJ60" s="1" t="s">
        <v>63</v>
      </c>
      <c r="AK60" s="1" t="s">
        <v>66</v>
      </c>
      <c r="AL60" s="1" t="s">
        <v>63</v>
      </c>
      <c r="AM60" s="1" t="s">
        <v>67</v>
      </c>
      <c r="AN60" s="1" t="s">
        <v>68</v>
      </c>
      <c r="AO60" s="1" t="s">
        <v>81</v>
      </c>
      <c r="AP60" s="1" t="s">
        <v>73</v>
      </c>
      <c r="AQ60" s="1" t="s">
        <v>56</v>
      </c>
      <c r="AR60" s="1" t="s">
        <v>57</v>
      </c>
      <c r="AS60" s="1" t="s">
        <v>46</v>
      </c>
    </row>
    <row r="61" spans="1:48" ht="13">
      <c r="A61">
        <v>60</v>
      </c>
      <c r="B61" s="2">
        <v>45189.573773518518</v>
      </c>
      <c r="C61" s="1" t="s">
        <v>47</v>
      </c>
      <c r="G61" s="1" t="s">
        <v>47</v>
      </c>
      <c r="I61" s="1" t="s">
        <v>71</v>
      </c>
      <c r="L61" s="1" t="s">
        <v>143</v>
      </c>
      <c r="W61" s="1" t="s">
        <v>52</v>
      </c>
      <c r="X61" s="1" t="s">
        <v>52</v>
      </c>
      <c r="Y61" s="1" t="s">
        <v>63</v>
      </c>
      <c r="Z61" s="1" t="s">
        <v>63</v>
      </c>
      <c r="AA61" s="1" t="s">
        <v>63</v>
      </c>
      <c r="AB61" s="1" t="s">
        <v>52</v>
      </c>
      <c r="AC61" s="1" t="s">
        <v>52</v>
      </c>
      <c r="AD61" s="1" t="s">
        <v>63</v>
      </c>
      <c r="AE61" s="1" t="s">
        <v>64</v>
      </c>
      <c r="AF61" s="1" t="s">
        <v>66</v>
      </c>
      <c r="AG61" s="1" t="s">
        <v>64</v>
      </c>
      <c r="AH61" s="1" t="s">
        <v>52</v>
      </c>
      <c r="AI61" s="1" t="s">
        <v>64</v>
      </c>
      <c r="AJ61" s="1" t="s">
        <v>64</v>
      </c>
      <c r="AK61" s="1" t="s">
        <v>64</v>
      </c>
      <c r="AL61" s="1" t="s">
        <v>65</v>
      </c>
      <c r="AM61" s="1" t="s">
        <v>67</v>
      </c>
      <c r="AN61" s="1" t="s">
        <v>53</v>
      </c>
      <c r="AO61" s="1" t="s">
        <v>81</v>
      </c>
      <c r="AP61" s="1" t="s">
        <v>139</v>
      </c>
      <c r="AQ61" s="1" t="s">
        <v>83</v>
      </c>
      <c r="AR61" s="1" t="s">
        <v>57</v>
      </c>
      <c r="AS61" s="1" t="s">
        <v>46</v>
      </c>
    </row>
    <row r="62" spans="1:48" ht="13">
      <c r="A62">
        <v>61</v>
      </c>
      <c r="B62" s="2">
        <v>45189.580437696757</v>
      </c>
      <c r="C62" s="1" t="s">
        <v>47</v>
      </c>
      <c r="G62" s="1" t="s">
        <v>47</v>
      </c>
      <c r="I62" s="1" t="s">
        <v>75</v>
      </c>
      <c r="M62" s="1" t="s">
        <v>107</v>
      </c>
      <c r="W62" s="1" t="s">
        <v>52</v>
      </c>
      <c r="X62" s="1" t="s">
        <v>52</v>
      </c>
      <c r="Y62" s="1" t="s">
        <v>66</v>
      </c>
      <c r="Z62" s="1" t="s">
        <v>65</v>
      </c>
      <c r="AA62" s="1" t="s">
        <v>64</v>
      </c>
      <c r="AB62" s="1" t="s">
        <v>65</v>
      </c>
      <c r="AC62" s="1" t="s">
        <v>65</v>
      </c>
      <c r="AD62" s="1" t="s">
        <v>65</v>
      </c>
      <c r="AE62" s="1" t="s">
        <v>65</v>
      </c>
      <c r="AF62" s="1" t="s">
        <v>52</v>
      </c>
      <c r="AG62" s="1" t="s">
        <v>52</v>
      </c>
      <c r="AH62" s="1" t="s">
        <v>52</v>
      </c>
      <c r="AI62" s="1" t="s">
        <v>52</v>
      </c>
      <c r="AJ62" s="1" t="s">
        <v>52</v>
      </c>
      <c r="AK62" s="1" t="s">
        <v>52</v>
      </c>
      <c r="AL62" s="1" t="s">
        <v>52</v>
      </c>
      <c r="AM62" s="1" t="s">
        <v>53</v>
      </c>
      <c r="AN62" s="1" t="s">
        <v>68</v>
      </c>
      <c r="AO62" s="1" t="s">
        <v>54</v>
      </c>
      <c r="AP62" s="1" t="s">
        <v>94</v>
      </c>
      <c r="AQ62" s="1" t="s">
        <v>83</v>
      </c>
      <c r="AR62" s="1" t="s">
        <v>78</v>
      </c>
      <c r="AS62" s="1" t="s">
        <v>46</v>
      </c>
      <c r="AU62" s="1" t="s">
        <v>144</v>
      </c>
    </row>
    <row r="63" spans="1:48" ht="13">
      <c r="A63">
        <v>62</v>
      </c>
      <c r="B63" s="2">
        <v>45189.593095868055</v>
      </c>
      <c r="C63" s="1" t="s">
        <v>46</v>
      </c>
      <c r="D63" s="1" t="s">
        <v>46</v>
      </c>
    </row>
    <row r="64" spans="1:48" ht="13">
      <c r="A64">
        <v>63</v>
      </c>
      <c r="B64" s="2">
        <v>45189.594656516201</v>
      </c>
      <c r="C64" s="1" t="s">
        <v>47</v>
      </c>
      <c r="G64" s="1" t="s">
        <v>47</v>
      </c>
      <c r="I64" s="1" t="s">
        <v>145</v>
      </c>
      <c r="W64" s="1" t="s">
        <v>65</v>
      </c>
      <c r="X64" s="1" t="s">
        <v>65</v>
      </c>
      <c r="Y64" s="1" t="s">
        <v>52</v>
      </c>
      <c r="Z64" s="1" t="s">
        <v>64</v>
      </c>
      <c r="AA64" s="1" t="s">
        <v>65</v>
      </c>
      <c r="AB64" s="1" t="s">
        <v>65</v>
      </c>
      <c r="AC64" s="1" t="s">
        <v>63</v>
      </c>
      <c r="AD64" s="1" t="s">
        <v>52</v>
      </c>
      <c r="AE64" s="1" t="s">
        <v>65</v>
      </c>
      <c r="AF64" s="1" t="s">
        <v>66</v>
      </c>
      <c r="AG64" s="1" t="s">
        <v>63</v>
      </c>
      <c r="AH64" s="1" t="s">
        <v>66</v>
      </c>
      <c r="AI64" s="1" t="s">
        <v>65</v>
      </c>
      <c r="AJ64" s="1" t="s">
        <v>66</v>
      </c>
      <c r="AK64" s="1" t="s">
        <v>64</v>
      </c>
      <c r="AL64" s="1" t="s">
        <v>66</v>
      </c>
      <c r="AM64" s="1" t="s">
        <v>53</v>
      </c>
      <c r="AN64" s="1" t="s">
        <v>53</v>
      </c>
      <c r="AO64" s="1" t="s">
        <v>81</v>
      </c>
      <c r="AP64" s="1" t="s">
        <v>94</v>
      </c>
      <c r="AQ64" s="1" t="s">
        <v>83</v>
      </c>
      <c r="AR64" s="1" t="s">
        <v>115</v>
      </c>
      <c r="AS64" s="1" t="s">
        <v>46</v>
      </c>
    </row>
    <row r="65" spans="1:48" ht="13">
      <c r="A65">
        <v>64</v>
      </c>
      <c r="B65" s="2">
        <v>45189.594707893513</v>
      </c>
      <c r="C65" s="1" t="s">
        <v>47</v>
      </c>
      <c r="G65" s="1" t="s">
        <v>46</v>
      </c>
      <c r="H65" s="1" t="s">
        <v>87</v>
      </c>
      <c r="I65" s="1" t="s">
        <v>50</v>
      </c>
      <c r="K65" s="1" t="s">
        <v>146</v>
      </c>
      <c r="W65" s="1" t="s">
        <v>66</v>
      </c>
      <c r="X65" s="1" t="s">
        <v>64</v>
      </c>
      <c r="Y65" s="1" t="s">
        <v>63</v>
      </c>
      <c r="Z65" s="1" t="s">
        <v>52</v>
      </c>
      <c r="AA65" s="1" t="s">
        <v>66</v>
      </c>
      <c r="AB65" s="1" t="s">
        <v>52</v>
      </c>
      <c r="AC65" s="1" t="s">
        <v>66</v>
      </c>
      <c r="AD65" s="1" t="s">
        <v>66</v>
      </c>
      <c r="AE65" s="1" t="s">
        <v>66</v>
      </c>
      <c r="AF65" s="1" t="s">
        <v>65</v>
      </c>
      <c r="AG65" s="1" t="s">
        <v>63</v>
      </c>
      <c r="AH65" s="1" t="s">
        <v>64</v>
      </c>
      <c r="AI65" s="1" t="s">
        <v>66</v>
      </c>
      <c r="AJ65" s="1" t="s">
        <v>65</v>
      </c>
      <c r="AK65" s="1" t="s">
        <v>65</v>
      </c>
      <c r="AL65" s="1" t="s">
        <v>65</v>
      </c>
      <c r="AM65" s="1" t="s">
        <v>68</v>
      </c>
      <c r="AN65" s="1" t="s">
        <v>68</v>
      </c>
      <c r="AO65" s="1" t="s">
        <v>54</v>
      </c>
      <c r="AP65" s="1" t="s">
        <v>94</v>
      </c>
      <c r="AQ65" s="1" t="s">
        <v>147</v>
      </c>
      <c r="AR65" s="1" t="s">
        <v>78</v>
      </c>
      <c r="AS65" s="1" t="s">
        <v>46</v>
      </c>
      <c r="AU65" s="1" t="s">
        <v>148</v>
      </c>
      <c r="AV65" s="1" t="s">
        <v>149</v>
      </c>
    </row>
    <row r="66" spans="1:48" ht="13">
      <c r="A66">
        <v>65</v>
      </c>
      <c r="B66" s="2">
        <v>45189.596059710646</v>
      </c>
      <c r="C66" s="1" t="s">
        <v>47</v>
      </c>
      <c r="G66" s="1" t="s">
        <v>46</v>
      </c>
      <c r="H66" s="1" t="s">
        <v>70</v>
      </c>
      <c r="I66" s="1" t="s">
        <v>75</v>
      </c>
      <c r="M66" s="1" t="s">
        <v>95</v>
      </c>
      <c r="W66" s="1" t="s">
        <v>65</v>
      </c>
      <c r="X66" s="1" t="s">
        <v>52</v>
      </c>
      <c r="Y66" s="1" t="s">
        <v>63</v>
      </c>
      <c r="Z66" s="1" t="s">
        <v>63</v>
      </c>
      <c r="AA66" s="1" t="s">
        <v>65</v>
      </c>
      <c r="AB66" s="1" t="s">
        <v>63</v>
      </c>
      <c r="AC66" s="1" t="s">
        <v>65</v>
      </c>
      <c r="AD66" s="1" t="s">
        <v>52</v>
      </c>
      <c r="AE66" s="1" t="s">
        <v>64</v>
      </c>
      <c r="AF66" s="1" t="s">
        <v>66</v>
      </c>
      <c r="AG66" s="1" t="s">
        <v>63</v>
      </c>
      <c r="AH66" s="1" t="s">
        <v>64</v>
      </c>
      <c r="AI66" s="1" t="s">
        <v>63</v>
      </c>
      <c r="AJ66" s="1" t="s">
        <v>52</v>
      </c>
      <c r="AK66" s="1" t="s">
        <v>52</v>
      </c>
      <c r="AL66" s="1" t="s">
        <v>66</v>
      </c>
      <c r="AM66" s="1" t="s">
        <v>53</v>
      </c>
      <c r="AN66" s="1" t="s">
        <v>53</v>
      </c>
      <c r="AO66" s="1" t="s">
        <v>81</v>
      </c>
      <c r="AP66" s="1" t="s">
        <v>139</v>
      </c>
      <c r="AQ66" s="1" t="s">
        <v>83</v>
      </c>
      <c r="AR66" s="1" t="s">
        <v>78</v>
      </c>
      <c r="AS66" s="1" t="s">
        <v>46</v>
      </c>
      <c r="AU66" s="1" t="s">
        <v>150</v>
      </c>
    </row>
    <row r="67" spans="1:48" ht="13">
      <c r="A67">
        <v>66</v>
      </c>
      <c r="B67" s="2">
        <v>45189.614337592589</v>
      </c>
      <c r="C67" s="1" t="s">
        <v>47</v>
      </c>
      <c r="G67" s="1" t="s">
        <v>47</v>
      </c>
      <c r="I67" s="1" t="s">
        <v>50</v>
      </c>
      <c r="K67" s="1" t="s">
        <v>80</v>
      </c>
      <c r="W67" s="1" t="s">
        <v>65</v>
      </c>
      <c r="X67" s="1" t="s">
        <v>52</v>
      </c>
      <c r="Y67" s="1" t="s">
        <v>52</v>
      </c>
      <c r="Z67" s="1" t="s">
        <v>52</v>
      </c>
      <c r="AA67" s="1" t="s">
        <v>66</v>
      </c>
      <c r="AB67" s="1" t="s">
        <v>64</v>
      </c>
      <c r="AC67" s="1" t="s">
        <v>52</v>
      </c>
      <c r="AD67" s="1" t="s">
        <v>65</v>
      </c>
      <c r="AE67" s="1" t="s">
        <v>65</v>
      </c>
      <c r="AF67" s="1" t="s">
        <v>52</v>
      </c>
      <c r="AG67" s="1" t="s">
        <v>52</v>
      </c>
      <c r="AH67" s="1" t="s">
        <v>65</v>
      </c>
      <c r="AI67" s="1" t="s">
        <v>52</v>
      </c>
      <c r="AJ67" s="1" t="s">
        <v>63</v>
      </c>
      <c r="AK67" s="1" t="s">
        <v>66</v>
      </c>
      <c r="AL67" s="1" t="s">
        <v>63</v>
      </c>
      <c r="AM67" s="1" t="s">
        <v>67</v>
      </c>
      <c r="AN67" s="1" t="s">
        <v>67</v>
      </c>
      <c r="AO67" s="1" t="s">
        <v>54</v>
      </c>
      <c r="AP67" s="1" t="s">
        <v>94</v>
      </c>
      <c r="AQ67" s="1" t="s">
        <v>83</v>
      </c>
      <c r="AR67" s="1" t="s">
        <v>74</v>
      </c>
      <c r="AS67" s="1" t="s">
        <v>46</v>
      </c>
    </row>
    <row r="68" spans="1:48" ht="13">
      <c r="A68">
        <v>67</v>
      </c>
      <c r="B68" s="2">
        <v>45189.616180625002</v>
      </c>
      <c r="C68" s="1" t="s">
        <v>47</v>
      </c>
      <c r="G68" s="1" t="s">
        <v>47</v>
      </c>
      <c r="I68" s="1" t="s">
        <v>71</v>
      </c>
      <c r="L68" s="1" t="s">
        <v>72</v>
      </c>
      <c r="W68" s="1" t="s">
        <v>63</v>
      </c>
      <c r="X68" s="1" t="s">
        <v>63</v>
      </c>
      <c r="Y68" s="1" t="s">
        <v>66</v>
      </c>
      <c r="Z68" s="1" t="s">
        <v>65</v>
      </c>
      <c r="AA68" s="1" t="s">
        <v>65</v>
      </c>
      <c r="AB68" s="1" t="s">
        <v>63</v>
      </c>
      <c r="AC68" s="1" t="s">
        <v>63</v>
      </c>
      <c r="AD68" s="1" t="s">
        <v>64</v>
      </c>
      <c r="AE68" s="1" t="s">
        <v>52</v>
      </c>
      <c r="AF68" s="1" t="s">
        <v>66</v>
      </c>
      <c r="AG68" s="1" t="s">
        <v>63</v>
      </c>
      <c r="AH68" s="1" t="s">
        <v>64</v>
      </c>
      <c r="AI68" s="1" t="s">
        <v>66</v>
      </c>
      <c r="AJ68" s="1" t="s">
        <v>63</v>
      </c>
      <c r="AK68" s="1" t="s">
        <v>64</v>
      </c>
      <c r="AL68" s="1" t="s">
        <v>65</v>
      </c>
      <c r="AM68" s="1" t="s">
        <v>53</v>
      </c>
      <c r="AN68" s="1" t="s">
        <v>53</v>
      </c>
      <c r="AO68" s="1" t="s">
        <v>81</v>
      </c>
      <c r="AP68" s="1" t="s">
        <v>139</v>
      </c>
      <c r="AQ68" s="1" t="s">
        <v>83</v>
      </c>
      <c r="AR68" s="1" t="s">
        <v>115</v>
      </c>
      <c r="AS68" s="1" t="s">
        <v>47</v>
      </c>
      <c r="AT68" s="1" t="s">
        <v>91</v>
      </c>
    </row>
    <row r="69" spans="1:48" ht="13">
      <c r="A69">
        <v>68</v>
      </c>
      <c r="B69" s="2">
        <v>45189.625873495374</v>
      </c>
      <c r="C69" s="1" t="s">
        <v>47</v>
      </c>
      <c r="G69" s="1" t="s">
        <v>47</v>
      </c>
      <c r="I69" s="1" t="s">
        <v>71</v>
      </c>
      <c r="L69" s="1" t="s">
        <v>143</v>
      </c>
      <c r="W69" s="1" t="s">
        <v>64</v>
      </c>
      <c r="X69" s="1" t="s">
        <v>66</v>
      </c>
      <c r="Y69" s="1" t="s">
        <v>63</v>
      </c>
      <c r="Z69" s="1" t="s">
        <v>65</v>
      </c>
      <c r="AA69" s="1" t="s">
        <v>63</v>
      </c>
      <c r="AB69" s="1" t="s">
        <v>65</v>
      </c>
      <c r="AC69" s="1" t="s">
        <v>65</v>
      </c>
      <c r="AD69" s="1" t="s">
        <v>63</v>
      </c>
      <c r="AE69" s="1" t="s">
        <v>52</v>
      </c>
      <c r="AF69" s="1" t="s">
        <v>63</v>
      </c>
      <c r="AG69" s="1" t="s">
        <v>66</v>
      </c>
      <c r="AH69" s="1" t="s">
        <v>65</v>
      </c>
      <c r="AI69" s="1" t="s">
        <v>66</v>
      </c>
      <c r="AJ69" s="1" t="s">
        <v>65</v>
      </c>
      <c r="AK69" s="1" t="s">
        <v>66</v>
      </c>
      <c r="AL69" s="1" t="s">
        <v>66</v>
      </c>
      <c r="AM69" s="1" t="s">
        <v>67</v>
      </c>
      <c r="AN69" s="1" t="s">
        <v>68</v>
      </c>
      <c r="AO69" s="1" t="s">
        <v>81</v>
      </c>
      <c r="AP69" s="1" t="s">
        <v>77</v>
      </c>
      <c r="AQ69" s="1" t="s">
        <v>83</v>
      </c>
      <c r="AR69" s="1" t="s">
        <v>69</v>
      </c>
      <c r="AS69" s="1" t="s">
        <v>46</v>
      </c>
    </row>
    <row r="70" spans="1:48" ht="13">
      <c r="A70">
        <v>69</v>
      </c>
      <c r="B70" s="2">
        <v>45189.645189999996</v>
      </c>
      <c r="C70" s="1" t="s">
        <v>47</v>
      </c>
      <c r="G70" s="1" t="s">
        <v>47</v>
      </c>
      <c r="I70" s="1" t="s">
        <v>75</v>
      </c>
      <c r="M70" s="1" t="s">
        <v>76</v>
      </c>
      <c r="W70" s="1" t="s">
        <v>66</v>
      </c>
      <c r="X70" s="1" t="s">
        <v>63</v>
      </c>
      <c r="Y70" s="1" t="s">
        <v>52</v>
      </c>
      <c r="Z70" s="1" t="s">
        <v>63</v>
      </c>
      <c r="AA70" s="1" t="s">
        <v>52</v>
      </c>
      <c r="AB70" s="1" t="s">
        <v>63</v>
      </c>
      <c r="AC70" s="1" t="s">
        <v>63</v>
      </c>
      <c r="AD70" s="1" t="s">
        <v>63</v>
      </c>
      <c r="AE70" s="1" t="s">
        <v>52</v>
      </c>
      <c r="AF70" s="1" t="s">
        <v>65</v>
      </c>
      <c r="AG70" s="1" t="s">
        <v>63</v>
      </c>
      <c r="AH70" s="1" t="s">
        <v>52</v>
      </c>
      <c r="AI70" s="1" t="s">
        <v>64</v>
      </c>
      <c r="AJ70" s="1" t="s">
        <v>64</v>
      </c>
      <c r="AK70" s="1" t="s">
        <v>64</v>
      </c>
      <c r="AL70" s="1" t="s">
        <v>64</v>
      </c>
      <c r="AM70" s="1" t="s">
        <v>67</v>
      </c>
      <c r="AN70" s="1" t="s">
        <v>68</v>
      </c>
      <c r="AO70" s="1" t="s">
        <v>81</v>
      </c>
      <c r="AP70" s="1" t="s">
        <v>77</v>
      </c>
      <c r="AQ70" s="1" t="s">
        <v>56</v>
      </c>
      <c r="AR70" s="1" t="s">
        <v>57</v>
      </c>
      <c r="AS70" s="1" t="s">
        <v>46</v>
      </c>
    </row>
    <row r="71" spans="1:48" ht="13">
      <c r="A71">
        <v>70</v>
      </c>
      <c r="B71" s="2">
        <v>45189.651195393519</v>
      </c>
      <c r="C71" s="1" t="s">
        <v>47</v>
      </c>
      <c r="G71" s="1" t="s">
        <v>47</v>
      </c>
      <c r="I71" s="1" t="s">
        <v>75</v>
      </c>
      <c r="M71" s="1" t="s">
        <v>92</v>
      </c>
      <c r="W71" s="1" t="s">
        <v>65</v>
      </c>
      <c r="X71" s="1" t="s">
        <v>52</v>
      </c>
      <c r="Y71" s="1" t="s">
        <v>66</v>
      </c>
      <c r="Z71" s="1" t="s">
        <v>65</v>
      </c>
      <c r="AA71" s="1" t="s">
        <v>64</v>
      </c>
      <c r="AB71" s="1" t="s">
        <v>63</v>
      </c>
      <c r="AC71" s="1" t="s">
        <v>65</v>
      </c>
      <c r="AD71" s="1" t="s">
        <v>65</v>
      </c>
      <c r="AE71" s="1" t="s">
        <v>65</v>
      </c>
      <c r="AF71" s="1" t="s">
        <v>63</v>
      </c>
      <c r="AG71" s="1" t="s">
        <v>52</v>
      </c>
      <c r="AH71" s="1" t="s">
        <v>52</v>
      </c>
      <c r="AI71" s="1" t="s">
        <v>52</v>
      </c>
      <c r="AJ71" s="1" t="s">
        <v>64</v>
      </c>
      <c r="AK71" s="1" t="s">
        <v>64</v>
      </c>
      <c r="AL71" s="1" t="s">
        <v>64</v>
      </c>
      <c r="AM71" s="1" t="s">
        <v>67</v>
      </c>
      <c r="AN71" s="1" t="s">
        <v>68</v>
      </c>
      <c r="AO71" s="1" t="s">
        <v>81</v>
      </c>
      <c r="AP71" s="1" t="s">
        <v>55</v>
      </c>
      <c r="AQ71" s="1" t="s">
        <v>83</v>
      </c>
      <c r="AR71" s="1" t="s">
        <v>115</v>
      </c>
      <c r="AS71" s="1" t="s">
        <v>46</v>
      </c>
    </row>
    <row r="72" spans="1:48" ht="13">
      <c r="A72">
        <v>71</v>
      </c>
      <c r="B72" s="2">
        <v>45189.667446597217</v>
      </c>
      <c r="C72" s="1" t="s">
        <v>47</v>
      </c>
      <c r="G72" s="1" t="s">
        <v>47</v>
      </c>
      <c r="I72" s="1" t="s">
        <v>117</v>
      </c>
      <c r="W72" s="1" t="s">
        <v>65</v>
      </c>
      <c r="X72" s="1" t="s">
        <v>65</v>
      </c>
      <c r="Y72" s="1" t="s">
        <v>65</v>
      </c>
      <c r="Z72" s="1" t="s">
        <v>52</v>
      </c>
      <c r="AA72" s="1" t="s">
        <v>63</v>
      </c>
      <c r="AB72" s="1" t="s">
        <v>52</v>
      </c>
      <c r="AC72" s="1" t="s">
        <v>52</v>
      </c>
      <c r="AD72" s="1" t="s">
        <v>52</v>
      </c>
      <c r="AE72" s="1" t="s">
        <v>52</v>
      </c>
      <c r="AF72" s="1" t="s">
        <v>63</v>
      </c>
      <c r="AG72" s="1" t="s">
        <v>52</v>
      </c>
      <c r="AH72" s="1" t="s">
        <v>52</v>
      </c>
      <c r="AI72" s="1" t="s">
        <v>63</v>
      </c>
      <c r="AJ72" s="1" t="s">
        <v>52</v>
      </c>
      <c r="AK72" s="1" t="s">
        <v>63</v>
      </c>
      <c r="AL72" s="1" t="s">
        <v>63</v>
      </c>
      <c r="AM72" s="1" t="s">
        <v>67</v>
      </c>
      <c r="AN72" s="1" t="s">
        <v>68</v>
      </c>
      <c r="AO72" s="1" t="s">
        <v>81</v>
      </c>
      <c r="AP72" s="1" t="s">
        <v>86</v>
      </c>
      <c r="AQ72" s="1" t="s">
        <v>83</v>
      </c>
      <c r="AR72" s="1" t="s">
        <v>78</v>
      </c>
      <c r="AS72" s="1" t="s">
        <v>46</v>
      </c>
    </row>
    <row r="73" spans="1:48" ht="13">
      <c r="A73">
        <v>72</v>
      </c>
      <c r="B73" s="2">
        <v>45189.676218703702</v>
      </c>
      <c r="C73" s="1" t="s">
        <v>47</v>
      </c>
      <c r="G73" s="1" t="s">
        <v>47</v>
      </c>
      <c r="I73" s="1" t="s">
        <v>75</v>
      </c>
      <c r="M73" s="1" t="s">
        <v>92</v>
      </c>
      <c r="W73" s="1" t="s">
        <v>52</v>
      </c>
      <c r="X73" s="1" t="s">
        <v>52</v>
      </c>
      <c r="Y73" s="1" t="s">
        <v>64</v>
      </c>
      <c r="Z73" s="1" t="s">
        <v>52</v>
      </c>
      <c r="AA73" s="1" t="s">
        <v>52</v>
      </c>
      <c r="AB73" s="1" t="s">
        <v>66</v>
      </c>
      <c r="AC73" s="1" t="s">
        <v>52</v>
      </c>
      <c r="AD73" s="1" t="s">
        <v>65</v>
      </c>
      <c r="AE73" s="1" t="s">
        <v>52</v>
      </c>
      <c r="AF73" s="1" t="s">
        <v>52</v>
      </c>
      <c r="AG73" s="1" t="s">
        <v>66</v>
      </c>
      <c r="AH73" s="1" t="s">
        <v>52</v>
      </c>
      <c r="AI73" s="1" t="s">
        <v>66</v>
      </c>
      <c r="AJ73" s="1" t="s">
        <v>63</v>
      </c>
      <c r="AK73" s="1" t="s">
        <v>63</v>
      </c>
      <c r="AL73" s="1" t="s">
        <v>52</v>
      </c>
      <c r="AM73" s="1" t="s">
        <v>53</v>
      </c>
      <c r="AN73" s="1" t="s">
        <v>53</v>
      </c>
      <c r="AO73" s="1" t="s">
        <v>81</v>
      </c>
      <c r="AP73" s="1" t="s">
        <v>86</v>
      </c>
      <c r="AQ73" s="1" t="s">
        <v>56</v>
      </c>
      <c r="AR73" s="1" t="s">
        <v>74</v>
      </c>
      <c r="AS73" s="1" t="s">
        <v>47</v>
      </c>
      <c r="AT73" s="1" t="s">
        <v>140</v>
      </c>
    </row>
    <row r="74" spans="1:48" ht="13">
      <c r="A74">
        <v>73</v>
      </c>
      <c r="B74" s="2">
        <v>45189.679535578704</v>
      </c>
      <c r="C74" s="1" t="s">
        <v>47</v>
      </c>
      <c r="G74" s="1" t="s">
        <v>47</v>
      </c>
      <c r="I74" s="1" t="s">
        <v>50</v>
      </c>
      <c r="K74" s="1" t="s">
        <v>51</v>
      </c>
      <c r="W74" s="1" t="s">
        <v>63</v>
      </c>
      <c r="X74" s="1" t="s">
        <v>63</v>
      </c>
      <c r="Y74" s="1" t="s">
        <v>63</v>
      </c>
      <c r="Z74" s="1" t="s">
        <v>65</v>
      </c>
      <c r="AA74" s="1" t="s">
        <v>66</v>
      </c>
      <c r="AB74" s="1" t="s">
        <v>66</v>
      </c>
      <c r="AC74" s="1" t="s">
        <v>66</v>
      </c>
      <c r="AD74" s="1" t="s">
        <v>63</v>
      </c>
      <c r="AE74" s="1" t="s">
        <v>66</v>
      </c>
      <c r="AF74" s="1" t="s">
        <v>66</v>
      </c>
      <c r="AG74" s="1" t="s">
        <v>66</v>
      </c>
      <c r="AH74" s="1" t="s">
        <v>66</v>
      </c>
      <c r="AI74" s="1" t="s">
        <v>66</v>
      </c>
      <c r="AJ74" s="1" t="s">
        <v>66</v>
      </c>
      <c r="AK74" s="1" t="s">
        <v>66</v>
      </c>
      <c r="AL74" s="1" t="s">
        <v>66</v>
      </c>
      <c r="AM74" s="1" t="s">
        <v>68</v>
      </c>
      <c r="AN74" s="1" t="s">
        <v>68</v>
      </c>
      <c r="AO74" s="1" t="s">
        <v>81</v>
      </c>
      <c r="AP74" s="1" t="s">
        <v>139</v>
      </c>
      <c r="AQ74" s="1" t="s">
        <v>83</v>
      </c>
      <c r="AR74" s="1" t="s">
        <v>57</v>
      </c>
      <c r="AS74" s="1" t="s">
        <v>47</v>
      </c>
      <c r="AT74" s="1" t="s">
        <v>151</v>
      </c>
      <c r="AU74" s="1" t="s">
        <v>152</v>
      </c>
    </row>
    <row r="75" spans="1:48" ht="13">
      <c r="A75">
        <v>74</v>
      </c>
      <c r="B75" s="2">
        <v>45189.752059618055</v>
      </c>
      <c r="C75" s="1" t="s">
        <v>47</v>
      </c>
      <c r="G75" s="1" t="s">
        <v>47</v>
      </c>
      <c r="I75" s="1" t="s">
        <v>75</v>
      </c>
      <c r="M75" s="1" t="s">
        <v>95</v>
      </c>
      <c r="W75" s="1" t="s">
        <v>63</v>
      </c>
      <c r="X75" s="1" t="s">
        <v>64</v>
      </c>
      <c r="Y75" s="1" t="s">
        <v>52</v>
      </c>
      <c r="Z75" s="1" t="s">
        <v>52</v>
      </c>
      <c r="AA75" s="1" t="s">
        <v>66</v>
      </c>
      <c r="AB75" s="1" t="s">
        <v>64</v>
      </c>
      <c r="AC75" s="1" t="s">
        <v>63</v>
      </c>
      <c r="AD75" s="1" t="s">
        <v>64</v>
      </c>
      <c r="AE75" s="1" t="s">
        <v>52</v>
      </c>
      <c r="AF75" s="1" t="s">
        <v>63</v>
      </c>
      <c r="AG75" s="1" t="s">
        <v>63</v>
      </c>
      <c r="AH75" s="1" t="s">
        <v>63</v>
      </c>
      <c r="AI75" s="1" t="s">
        <v>63</v>
      </c>
      <c r="AJ75" s="1" t="s">
        <v>52</v>
      </c>
      <c r="AK75" s="1" t="s">
        <v>52</v>
      </c>
      <c r="AL75" s="1" t="s">
        <v>52</v>
      </c>
      <c r="AM75" s="1" t="s">
        <v>67</v>
      </c>
      <c r="AN75" s="1" t="s">
        <v>68</v>
      </c>
      <c r="AO75" s="1" t="s">
        <v>54</v>
      </c>
      <c r="AP75" s="1" t="s">
        <v>86</v>
      </c>
      <c r="AQ75" s="1" t="s">
        <v>56</v>
      </c>
      <c r="AR75" s="1" t="s">
        <v>115</v>
      </c>
      <c r="AS75" s="1" t="s">
        <v>47</v>
      </c>
      <c r="AT75" s="1" t="s">
        <v>79</v>
      </c>
    </row>
    <row r="76" spans="1:48" ht="13">
      <c r="A76">
        <v>75</v>
      </c>
      <c r="B76" s="2">
        <v>45189.762078391199</v>
      </c>
      <c r="C76" s="1" t="s">
        <v>47</v>
      </c>
      <c r="G76" s="1" t="s">
        <v>47</v>
      </c>
      <c r="I76" s="1" t="s">
        <v>153</v>
      </c>
      <c r="W76" s="1" t="s">
        <v>66</v>
      </c>
      <c r="X76" s="1" t="s">
        <v>65</v>
      </c>
      <c r="Y76" s="1" t="s">
        <v>66</v>
      </c>
      <c r="Z76" s="1" t="s">
        <v>65</v>
      </c>
      <c r="AA76" s="1" t="s">
        <v>65</v>
      </c>
      <c r="AB76" s="1" t="s">
        <v>66</v>
      </c>
      <c r="AC76" s="1" t="s">
        <v>66</v>
      </c>
      <c r="AD76" s="1" t="s">
        <v>66</v>
      </c>
      <c r="AE76" s="1" t="s">
        <v>52</v>
      </c>
      <c r="AF76" s="1" t="s">
        <v>65</v>
      </c>
      <c r="AG76" s="1" t="s">
        <v>52</v>
      </c>
      <c r="AH76" s="1" t="s">
        <v>66</v>
      </c>
      <c r="AI76" s="1" t="s">
        <v>66</v>
      </c>
      <c r="AJ76" s="1" t="s">
        <v>65</v>
      </c>
      <c r="AK76" s="1" t="s">
        <v>65</v>
      </c>
      <c r="AL76" s="1" t="s">
        <v>65</v>
      </c>
      <c r="AM76" s="1" t="s">
        <v>53</v>
      </c>
      <c r="AN76" s="1" t="s">
        <v>53</v>
      </c>
      <c r="AO76" s="1" t="s">
        <v>81</v>
      </c>
      <c r="AP76" s="1" t="s">
        <v>73</v>
      </c>
      <c r="AQ76" s="1" t="s">
        <v>56</v>
      </c>
      <c r="AR76" s="1" t="s">
        <v>69</v>
      </c>
      <c r="AS76" s="1" t="s">
        <v>47</v>
      </c>
      <c r="AT76" s="1" t="s">
        <v>96</v>
      </c>
      <c r="AU76" s="1" t="s">
        <v>154</v>
      </c>
    </row>
    <row r="77" spans="1:48" ht="13">
      <c r="A77">
        <v>76</v>
      </c>
      <c r="B77" s="2">
        <v>45189.772988495373</v>
      </c>
      <c r="C77" s="1" t="s">
        <v>47</v>
      </c>
      <c r="G77" s="1" t="s">
        <v>47</v>
      </c>
      <c r="I77" s="1" t="s">
        <v>71</v>
      </c>
      <c r="L77" s="1" t="s">
        <v>155</v>
      </c>
      <c r="W77" s="1" t="s">
        <v>63</v>
      </c>
      <c r="X77" s="1" t="s">
        <v>66</v>
      </c>
      <c r="Y77" s="1" t="s">
        <v>66</v>
      </c>
      <c r="Z77" s="1" t="s">
        <v>65</v>
      </c>
      <c r="AA77" s="1" t="s">
        <v>66</v>
      </c>
      <c r="AB77" s="1" t="s">
        <v>63</v>
      </c>
      <c r="AC77" s="1" t="s">
        <v>63</v>
      </c>
      <c r="AD77" s="1" t="s">
        <v>63</v>
      </c>
      <c r="AE77" s="1" t="s">
        <v>66</v>
      </c>
      <c r="AF77" s="1" t="s">
        <v>66</v>
      </c>
      <c r="AG77" s="1" t="s">
        <v>63</v>
      </c>
      <c r="AH77" s="1" t="s">
        <v>52</v>
      </c>
      <c r="AI77" s="1" t="s">
        <v>66</v>
      </c>
      <c r="AJ77" s="1" t="s">
        <v>52</v>
      </c>
      <c r="AK77" s="1" t="s">
        <v>52</v>
      </c>
      <c r="AL77" s="1" t="s">
        <v>52</v>
      </c>
      <c r="AM77" s="1" t="s">
        <v>67</v>
      </c>
      <c r="AN77" s="1" t="s">
        <v>98</v>
      </c>
      <c r="AO77" s="1" t="s">
        <v>54</v>
      </c>
      <c r="AP77" s="1" t="s">
        <v>77</v>
      </c>
      <c r="AQ77" s="1" t="s">
        <v>56</v>
      </c>
      <c r="AR77" s="1" t="s">
        <v>69</v>
      </c>
      <c r="AS77" s="1" t="s">
        <v>46</v>
      </c>
    </row>
    <row r="78" spans="1:48" ht="13">
      <c r="A78">
        <v>77</v>
      </c>
      <c r="B78" s="2">
        <v>45189.822619756946</v>
      </c>
      <c r="C78" s="1" t="s">
        <v>46</v>
      </c>
      <c r="D78" s="1" t="s">
        <v>47</v>
      </c>
      <c r="E78" s="1" t="s">
        <v>59</v>
      </c>
      <c r="F78" s="1" t="s">
        <v>84</v>
      </c>
      <c r="P78" s="1" t="s">
        <v>50</v>
      </c>
      <c r="R78" s="1" t="s">
        <v>146</v>
      </c>
      <c r="W78" s="1" t="s">
        <v>64</v>
      </c>
      <c r="X78" s="1" t="s">
        <v>64</v>
      </c>
      <c r="Y78" s="1" t="s">
        <v>64</v>
      </c>
      <c r="Z78" s="1" t="s">
        <v>52</v>
      </c>
      <c r="AA78" s="1" t="s">
        <v>52</v>
      </c>
      <c r="AB78" s="1" t="s">
        <v>52</v>
      </c>
      <c r="AC78" s="1" t="s">
        <v>52</v>
      </c>
      <c r="AD78" s="1" t="s">
        <v>52</v>
      </c>
      <c r="AE78" s="1" t="s">
        <v>52</v>
      </c>
      <c r="AF78" s="1" t="s">
        <v>64</v>
      </c>
      <c r="AG78" s="1" t="s">
        <v>52</v>
      </c>
      <c r="AH78" s="1" t="s">
        <v>52</v>
      </c>
      <c r="AI78" s="1" t="s">
        <v>64</v>
      </c>
      <c r="AJ78" s="1" t="s">
        <v>64</v>
      </c>
      <c r="AK78" s="1" t="s">
        <v>64</v>
      </c>
      <c r="AL78" s="1" t="s">
        <v>64</v>
      </c>
      <c r="AM78" s="1" t="s">
        <v>53</v>
      </c>
      <c r="AN78" s="1" t="s">
        <v>53</v>
      </c>
      <c r="AO78" s="1" t="s">
        <v>81</v>
      </c>
      <c r="AP78" s="1" t="s">
        <v>86</v>
      </c>
      <c r="AQ78" s="1" t="s">
        <v>56</v>
      </c>
      <c r="AR78" s="1" t="s">
        <v>57</v>
      </c>
      <c r="AS78" s="1" t="s">
        <v>46</v>
      </c>
    </row>
    <row r="79" spans="1:48" ht="13">
      <c r="A79">
        <v>78</v>
      </c>
      <c r="B79" s="2">
        <v>45189.848377754628</v>
      </c>
      <c r="C79" s="1" t="s">
        <v>47</v>
      </c>
      <c r="G79" s="1" t="s">
        <v>47</v>
      </c>
      <c r="I79" s="1" t="s">
        <v>75</v>
      </c>
      <c r="M79" s="1" t="s">
        <v>90</v>
      </c>
      <c r="W79" s="1" t="s">
        <v>52</v>
      </c>
      <c r="X79" s="1" t="s">
        <v>63</v>
      </c>
      <c r="Y79" s="1" t="s">
        <v>52</v>
      </c>
      <c r="Z79" s="1" t="s">
        <v>52</v>
      </c>
      <c r="AA79" s="1" t="s">
        <v>66</v>
      </c>
      <c r="AB79" s="1" t="s">
        <v>65</v>
      </c>
      <c r="AC79" s="1" t="s">
        <v>64</v>
      </c>
      <c r="AD79" s="1" t="s">
        <v>52</v>
      </c>
      <c r="AE79" s="1" t="s">
        <v>52</v>
      </c>
      <c r="AF79" s="1" t="s">
        <v>52</v>
      </c>
      <c r="AG79" s="1" t="s">
        <v>63</v>
      </c>
      <c r="AH79" s="1" t="s">
        <v>63</v>
      </c>
      <c r="AI79" s="1" t="s">
        <v>64</v>
      </c>
      <c r="AJ79" s="1" t="s">
        <v>63</v>
      </c>
      <c r="AK79" s="1" t="s">
        <v>52</v>
      </c>
      <c r="AL79" s="1" t="s">
        <v>63</v>
      </c>
      <c r="AM79" s="1" t="s">
        <v>67</v>
      </c>
      <c r="AN79" s="1" t="s">
        <v>68</v>
      </c>
      <c r="AO79" s="1" t="s">
        <v>54</v>
      </c>
      <c r="AP79" s="1" t="s">
        <v>73</v>
      </c>
      <c r="AQ79" s="1" t="s">
        <v>83</v>
      </c>
      <c r="AR79" s="1" t="s">
        <v>115</v>
      </c>
      <c r="AS79" s="1" t="s">
        <v>46</v>
      </c>
    </row>
    <row r="80" spans="1:48" ht="13">
      <c r="A80">
        <v>79</v>
      </c>
      <c r="B80" s="2">
        <v>45189.849365868053</v>
      </c>
      <c r="C80" s="1" t="s">
        <v>47</v>
      </c>
      <c r="G80" s="1" t="s">
        <v>47</v>
      </c>
      <c r="I80" s="1" t="s">
        <v>71</v>
      </c>
      <c r="L80" s="1" t="s">
        <v>104</v>
      </c>
      <c r="W80" s="1" t="s">
        <v>63</v>
      </c>
      <c r="X80" s="1" t="s">
        <v>52</v>
      </c>
      <c r="Y80" s="1" t="s">
        <v>63</v>
      </c>
      <c r="Z80" s="1" t="s">
        <v>65</v>
      </c>
      <c r="AA80" s="1" t="s">
        <v>63</v>
      </c>
      <c r="AB80" s="1" t="s">
        <v>66</v>
      </c>
      <c r="AC80" s="1" t="s">
        <v>63</v>
      </c>
      <c r="AD80" s="1" t="s">
        <v>63</v>
      </c>
      <c r="AE80" s="1" t="s">
        <v>52</v>
      </c>
      <c r="AF80" s="1" t="s">
        <v>52</v>
      </c>
      <c r="AG80" s="1" t="s">
        <v>63</v>
      </c>
      <c r="AH80" s="1" t="s">
        <v>52</v>
      </c>
      <c r="AI80" s="1" t="s">
        <v>63</v>
      </c>
      <c r="AJ80" s="1" t="s">
        <v>52</v>
      </c>
      <c r="AK80" s="1" t="s">
        <v>63</v>
      </c>
      <c r="AL80" s="1" t="s">
        <v>52</v>
      </c>
      <c r="AM80" s="1" t="s">
        <v>67</v>
      </c>
      <c r="AN80" s="1" t="s">
        <v>68</v>
      </c>
      <c r="AO80" s="1" t="s">
        <v>81</v>
      </c>
      <c r="AP80" s="1" t="s">
        <v>77</v>
      </c>
      <c r="AQ80" s="1" t="s">
        <v>56</v>
      </c>
      <c r="AR80" s="1" t="s">
        <v>69</v>
      </c>
      <c r="AS80" s="1" t="s">
        <v>46</v>
      </c>
      <c r="AU80" s="1" t="s">
        <v>156</v>
      </c>
    </row>
    <row r="81" spans="1:48" ht="13">
      <c r="A81">
        <v>80</v>
      </c>
      <c r="B81" s="2">
        <v>45189.878500439816</v>
      </c>
      <c r="C81" s="1" t="s">
        <v>47</v>
      </c>
      <c r="G81" s="1" t="s">
        <v>47</v>
      </c>
      <c r="I81" s="1" t="s">
        <v>157</v>
      </c>
      <c r="W81" s="1" t="s">
        <v>63</v>
      </c>
      <c r="X81" s="1" t="s">
        <v>64</v>
      </c>
      <c r="Y81" s="1" t="s">
        <v>66</v>
      </c>
      <c r="Z81" s="1" t="s">
        <v>52</v>
      </c>
      <c r="AA81" s="1" t="s">
        <v>66</v>
      </c>
      <c r="AB81" s="1" t="s">
        <v>65</v>
      </c>
      <c r="AC81" s="1" t="s">
        <v>64</v>
      </c>
      <c r="AD81" s="1" t="s">
        <v>66</v>
      </c>
      <c r="AE81" s="1" t="s">
        <v>52</v>
      </c>
      <c r="AF81" s="1" t="s">
        <v>64</v>
      </c>
      <c r="AG81" s="1" t="s">
        <v>63</v>
      </c>
      <c r="AH81" s="1" t="s">
        <v>63</v>
      </c>
      <c r="AI81" s="1" t="s">
        <v>66</v>
      </c>
      <c r="AJ81" s="1" t="s">
        <v>65</v>
      </c>
      <c r="AK81" s="1" t="s">
        <v>52</v>
      </c>
      <c r="AL81" s="1" t="s">
        <v>65</v>
      </c>
      <c r="AM81" s="1" t="s">
        <v>68</v>
      </c>
      <c r="AN81" s="1" t="s">
        <v>68</v>
      </c>
      <c r="AO81" s="1" t="s">
        <v>81</v>
      </c>
      <c r="AP81" s="1" t="s">
        <v>77</v>
      </c>
      <c r="AQ81" s="1" t="s">
        <v>83</v>
      </c>
      <c r="AR81" s="1" t="s">
        <v>74</v>
      </c>
      <c r="AS81" s="1" t="s">
        <v>46</v>
      </c>
    </row>
    <row r="82" spans="1:48" ht="13">
      <c r="A82">
        <v>81</v>
      </c>
      <c r="B82" s="2">
        <v>45189.889386076393</v>
      </c>
      <c r="C82" s="1" t="s">
        <v>47</v>
      </c>
      <c r="G82" s="1" t="s">
        <v>47</v>
      </c>
      <c r="I82" s="1" t="s">
        <v>71</v>
      </c>
      <c r="L82" s="1" t="s">
        <v>155</v>
      </c>
      <c r="W82" s="1" t="s">
        <v>65</v>
      </c>
      <c r="X82" s="1" t="s">
        <v>65</v>
      </c>
      <c r="Y82" s="1" t="s">
        <v>52</v>
      </c>
      <c r="Z82" s="1" t="s">
        <v>66</v>
      </c>
      <c r="AA82" s="1" t="s">
        <v>52</v>
      </c>
      <c r="AB82" s="1" t="s">
        <v>66</v>
      </c>
      <c r="AC82" s="1" t="s">
        <v>52</v>
      </c>
      <c r="AD82" s="1" t="s">
        <v>52</v>
      </c>
      <c r="AE82" s="1" t="s">
        <v>65</v>
      </c>
      <c r="AF82" s="1" t="s">
        <v>63</v>
      </c>
      <c r="AG82" s="1" t="s">
        <v>63</v>
      </c>
      <c r="AH82" s="1" t="s">
        <v>52</v>
      </c>
      <c r="AI82" s="1" t="s">
        <v>52</v>
      </c>
      <c r="AJ82" s="1" t="s">
        <v>66</v>
      </c>
      <c r="AK82" s="1" t="s">
        <v>66</v>
      </c>
      <c r="AL82" s="1" t="s">
        <v>65</v>
      </c>
      <c r="AM82" s="1" t="s">
        <v>67</v>
      </c>
      <c r="AN82" s="1" t="s">
        <v>68</v>
      </c>
      <c r="AO82" s="1" t="s">
        <v>54</v>
      </c>
      <c r="AP82" s="1" t="s">
        <v>77</v>
      </c>
      <c r="AQ82" s="1" t="s">
        <v>56</v>
      </c>
      <c r="AR82" s="1" t="s">
        <v>69</v>
      </c>
      <c r="AS82" s="1" t="s">
        <v>47</v>
      </c>
      <c r="AT82" s="1" t="s">
        <v>79</v>
      </c>
      <c r="AU82" s="1" t="s">
        <v>158</v>
      </c>
    </row>
    <row r="83" spans="1:48" ht="13">
      <c r="A83">
        <v>82</v>
      </c>
      <c r="B83" s="2">
        <v>45189.914644189819</v>
      </c>
      <c r="C83" s="1" t="s">
        <v>46</v>
      </c>
      <c r="D83" s="1" t="s">
        <v>47</v>
      </c>
      <c r="E83" s="1" t="s">
        <v>59</v>
      </c>
      <c r="F83" s="1" t="s">
        <v>84</v>
      </c>
      <c r="P83" s="1" t="s">
        <v>50</v>
      </c>
      <c r="R83" s="1" t="s">
        <v>80</v>
      </c>
      <c r="W83" s="1" t="s">
        <v>63</v>
      </c>
      <c r="X83" s="1" t="s">
        <v>63</v>
      </c>
      <c r="Y83" s="1" t="s">
        <v>52</v>
      </c>
      <c r="Z83" s="1" t="s">
        <v>52</v>
      </c>
      <c r="AA83" s="1" t="s">
        <v>52</v>
      </c>
      <c r="AB83" s="1" t="s">
        <v>63</v>
      </c>
      <c r="AC83" s="1" t="s">
        <v>63</v>
      </c>
      <c r="AD83" s="1" t="s">
        <v>63</v>
      </c>
      <c r="AE83" s="1" t="s">
        <v>64</v>
      </c>
      <c r="AF83" s="1" t="s">
        <v>64</v>
      </c>
      <c r="AG83" s="1" t="s">
        <v>63</v>
      </c>
      <c r="AH83" s="1" t="s">
        <v>63</v>
      </c>
      <c r="AI83" s="1" t="s">
        <v>63</v>
      </c>
      <c r="AJ83" s="1" t="s">
        <v>52</v>
      </c>
      <c r="AK83" s="1" t="s">
        <v>64</v>
      </c>
      <c r="AL83" s="1" t="s">
        <v>64</v>
      </c>
      <c r="AM83" s="1" t="s">
        <v>67</v>
      </c>
      <c r="AN83" s="1" t="s">
        <v>53</v>
      </c>
      <c r="AO83" s="1" t="s">
        <v>54</v>
      </c>
      <c r="AP83" s="1" t="s">
        <v>73</v>
      </c>
      <c r="AQ83" s="1" t="s">
        <v>56</v>
      </c>
      <c r="AR83" s="1" t="s">
        <v>69</v>
      </c>
      <c r="AS83" s="1" t="s">
        <v>46</v>
      </c>
      <c r="AU83" s="1" t="s">
        <v>159</v>
      </c>
    </row>
    <row r="84" spans="1:48" ht="13">
      <c r="A84">
        <v>83</v>
      </c>
      <c r="B84" s="2">
        <v>45190.332882048606</v>
      </c>
      <c r="C84" s="1" t="s">
        <v>47</v>
      </c>
      <c r="G84" s="1" t="s">
        <v>47</v>
      </c>
      <c r="I84" s="1" t="s">
        <v>75</v>
      </c>
      <c r="M84" s="1" t="s">
        <v>160</v>
      </c>
      <c r="W84" s="1" t="s">
        <v>52</v>
      </c>
      <c r="X84" s="1" t="s">
        <v>52</v>
      </c>
      <c r="Y84" s="1" t="s">
        <v>52</v>
      </c>
      <c r="Z84" s="1" t="s">
        <v>63</v>
      </c>
      <c r="AA84" s="1" t="s">
        <v>66</v>
      </c>
      <c r="AB84" s="1" t="s">
        <v>66</v>
      </c>
      <c r="AC84" s="1" t="s">
        <v>52</v>
      </c>
      <c r="AD84" s="1" t="s">
        <v>65</v>
      </c>
      <c r="AE84" s="1" t="s">
        <v>63</v>
      </c>
      <c r="AF84" s="1" t="s">
        <v>63</v>
      </c>
      <c r="AG84" s="1" t="s">
        <v>66</v>
      </c>
      <c r="AH84" s="1" t="s">
        <v>65</v>
      </c>
      <c r="AI84" s="1" t="s">
        <v>65</v>
      </c>
      <c r="AJ84" s="1" t="s">
        <v>63</v>
      </c>
      <c r="AK84" s="1" t="s">
        <v>63</v>
      </c>
      <c r="AL84" s="1" t="s">
        <v>66</v>
      </c>
      <c r="AM84" s="1" t="s">
        <v>67</v>
      </c>
      <c r="AN84" s="1" t="s">
        <v>68</v>
      </c>
      <c r="AO84" s="1" t="s">
        <v>54</v>
      </c>
      <c r="AP84" s="1" t="s">
        <v>77</v>
      </c>
      <c r="AQ84" s="1" t="s">
        <v>56</v>
      </c>
      <c r="AR84" s="1" t="s">
        <v>69</v>
      </c>
      <c r="AS84" s="1" t="s">
        <v>47</v>
      </c>
      <c r="AT84" s="1" t="s">
        <v>96</v>
      </c>
    </row>
    <row r="85" spans="1:48" ht="13">
      <c r="A85">
        <v>84</v>
      </c>
      <c r="B85" s="2">
        <v>45190.405303749998</v>
      </c>
      <c r="C85" s="1" t="s">
        <v>47</v>
      </c>
      <c r="G85" s="1" t="s">
        <v>47</v>
      </c>
      <c r="I85" s="1" t="s">
        <v>71</v>
      </c>
      <c r="L85" s="1" t="s">
        <v>134</v>
      </c>
      <c r="W85" s="1" t="s">
        <v>52</v>
      </c>
      <c r="X85" s="1" t="s">
        <v>65</v>
      </c>
      <c r="Y85" s="1" t="s">
        <v>64</v>
      </c>
      <c r="Z85" s="1" t="s">
        <v>64</v>
      </c>
      <c r="AA85" s="1" t="s">
        <v>66</v>
      </c>
      <c r="AB85" s="1" t="s">
        <v>64</v>
      </c>
      <c r="AC85" s="1" t="s">
        <v>52</v>
      </c>
      <c r="AD85" s="1" t="s">
        <v>52</v>
      </c>
      <c r="AE85" s="1" t="s">
        <v>52</v>
      </c>
      <c r="AF85" s="1" t="s">
        <v>63</v>
      </c>
      <c r="AG85" s="1" t="s">
        <v>63</v>
      </c>
      <c r="AH85" s="1" t="s">
        <v>52</v>
      </c>
      <c r="AI85" s="1" t="s">
        <v>66</v>
      </c>
      <c r="AJ85" s="1" t="s">
        <v>63</v>
      </c>
      <c r="AK85" s="1" t="s">
        <v>52</v>
      </c>
      <c r="AL85" s="1" t="s">
        <v>65</v>
      </c>
      <c r="AM85" s="1" t="s">
        <v>67</v>
      </c>
      <c r="AN85" s="1" t="s">
        <v>68</v>
      </c>
      <c r="AO85" s="1" t="s">
        <v>81</v>
      </c>
      <c r="AP85" s="1" t="s">
        <v>55</v>
      </c>
      <c r="AQ85" s="1" t="s">
        <v>83</v>
      </c>
      <c r="AR85" s="1" t="s">
        <v>69</v>
      </c>
      <c r="AS85" s="1" t="s">
        <v>46</v>
      </c>
    </row>
    <row r="86" spans="1:48" ht="13">
      <c r="A86">
        <v>85</v>
      </c>
      <c r="B86" s="2">
        <v>45190.416103495372</v>
      </c>
      <c r="C86" s="1" t="s">
        <v>47</v>
      </c>
      <c r="G86" s="1" t="s">
        <v>47</v>
      </c>
      <c r="I86" s="1" t="s">
        <v>75</v>
      </c>
      <c r="M86" s="1" t="s">
        <v>160</v>
      </c>
      <c r="W86" s="1" t="s">
        <v>63</v>
      </c>
      <c r="X86" s="1" t="s">
        <v>64</v>
      </c>
      <c r="Y86" s="1" t="s">
        <v>52</v>
      </c>
      <c r="Z86" s="1" t="s">
        <v>52</v>
      </c>
      <c r="AA86" s="1" t="s">
        <v>63</v>
      </c>
      <c r="AB86" s="1" t="s">
        <v>65</v>
      </c>
      <c r="AC86" s="1" t="s">
        <v>63</v>
      </c>
      <c r="AD86" s="1" t="s">
        <v>66</v>
      </c>
      <c r="AE86" s="1" t="s">
        <v>52</v>
      </c>
      <c r="AF86" s="1" t="s">
        <v>66</v>
      </c>
      <c r="AG86" s="1" t="s">
        <v>66</v>
      </c>
      <c r="AH86" s="1" t="s">
        <v>63</v>
      </c>
      <c r="AI86" s="1" t="s">
        <v>63</v>
      </c>
      <c r="AJ86" s="1" t="s">
        <v>52</v>
      </c>
      <c r="AK86" s="1" t="s">
        <v>52</v>
      </c>
      <c r="AL86" s="1" t="s">
        <v>63</v>
      </c>
      <c r="AM86" s="1" t="s">
        <v>67</v>
      </c>
      <c r="AN86" s="1" t="s">
        <v>67</v>
      </c>
      <c r="AO86" s="1" t="s">
        <v>81</v>
      </c>
      <c r="AP86" s="1" t="s">
        <v>77</v>
      </c>
      <c r="AQ86" s="1" t="s">
        <v>83</v>
      </c>
      <c r="AR86" s="1" t="s">
        <v>69</v>
      </c>
      <c r="AS86" s="1" t="s">
        <v>47</v>
      </c>
      <c r="AT86" s="1" t="s">
        <v>96</v>
      </c>
    </row>
    <row r="87" spans="1:48" ht="13">
      <c r="A87">
        <v>86</v>
      </c>
      <c r="B87" s="2">
        <v>45190.42085649306</v>
      </c>
      <c r="C87" s="1" t="s">
        <v>47</v>
      </c>
      <c r="G87" s="1" t="s">
        <v>46</v>
      </c>
      <c r="H87" s="1" t="s">
        <v>70</v>
      </c>
      <c r="I87" s="1" t="s">
        <v>50</v>
      </c>
      <c r="K87" s="1" t="s">
        <v>97</v>
      </c>
      <c r="W87" s="1" t="s">
        <v>52</v>
      </c>
      <c r="X87" s="1" t="s">
        <v>63</v>
      </c>
      <c r="Y87" s="1" t="s">
        <v>52</v>
      </c>
      <c r="Z87" s="1" t="s">
        <v>66</v>
      </c>
      <c r="AA87" s="1" t="s">
        <v>63</v>
      </c>
      <c r="AB87" s="1" t="s">
        <v>65</v>
      </c>
      <c r="AC87" s="1" t="s">
        <v>63</v>
      </c>
      <c r="AD87" s="1" t="s">
        <v>63</v>
      </c>
      <c r="AE87" s="1" t="s">
        <v>52</v>
      </c>
      <c r="AF87" s="1" t="s">
        <v>63</v>
      </c>
      <c r="AG87" s="1" t="s">
        <v>63</v>
      </c>
      <c r="AH87" s="1" t="s">
        <v>52</v>
      </c>
      <c r="AI87" s="1" t="s">
        <v>63</v>
      </c>
      <c r="AJ87" s="1" t="s">
        <v>64</v>
      </c>
      <c r="AK87" s="1" t="s">
        <v>64</v>
      </c>
      <c r="AL87" s="1" t="s">
        <v>65</v>
      </c>
      <c r="AM87" s="1" t="s">
        <v>53</v>
      </c>
      <c r="AN87" s="1" t="s">
        <v>53</v>
      </c>
      <c r="AO87" s="1" t="s">
        <v>54</v>
      </c>
      <c r="AP87" s="1" t="s">
        <v>73</v>
      </c>
      <c r="AQ87" s="1" t="s">
        <v>83</v>
      </c>
      <c r="AR87" s="1" t="s">
        <v>57</v>
      </c>
      <c r="AS87" s="1" t="s">
        <v>46</v>
      </c>
    </row>
    <row r="88" spans="1:48" ht="13">
      <c r="A88">
        <v>87</v>
      </c>
      <c r="B88" s="2">
        <v>45190.435638981478</v>
      </c>
      <c r="C88" s="1" t="s">
        <v>47</v>
      </c>
      <c r="G88" s="1" t="s">
        <v>47</v>
      </c>
      <c r="I88" s="1" t="s">
        <v>75</v>
      </c>
      <c r="M88" s="1" t="s">
        <v>161</v>
      </c>
      <c r="W88" s="1" t="s">
        <v>65</v>
      </c>
      <c r="X88" s="1" t="s">
        <v>63</v>
      </c>
      <c r="Y88" s="1" t="s">
        <v>65</v>
      </c>
      <c r="Z88" s="1" t="s">
        <v>65</v>
      </c>
      <c r="AA88" s="1" t="s">
        <v>63</v>
      </c>
      <c r="AB88" s="1" t="s">
        <v>65</v>
      </c>
      <c r="AC88" s="1" t="s">
        <v>52</v>
      </c>
      <c r="AD88" s="1" t="s">
        <v>65</v>
      </c>
      <c r="AE88" s="1" t="s">
        <v>65</v>
      </c>
      <c r="AF88" s="1" t="s">
        <v>63</v>
      </c>
      <c r="AG88" s="1" t="s">
        <v>52</v>
      </c>
      <c r="AH88" s="1" t="s">
        <v>52</v>
      </c>
      <c r="AI88" s="1" t="s">
        <v>52</v>
      </c>
      <c r="AJ88" s="1" t="s">
        <v>66</v>
      </c>
      <c r="AK88" s="1" t="s">
        <v>66</v>
      </c>
      <c r="AL88" s="1" t="s">
        <v>63</v>
      </c>
      <c r="AM88" s="1" t="s">
        <v>67</v>
      </c>
      <c r="AN88" s="1" t="s">
        <v>68</v>
      </c>
      <c r="AO88" s="1" t="s">
        <v>54</v>
      </c>
      <c r="AP88" s="1" t="s">
        <v>73</v>
      </c>
      <c r="AQ88" s="1" t="s">
        <v>56</v>
      </c>
      <c r="AR88" s="1" t="s">
        <v>69</v>
      </c>
      <c r="AS88" s="1" t="s">
        <v>46</v>
      </c>
    </row>
    <row r="89" spans="1:48" ht="13">
      <c r="A89">
        <v>88</v>
      </c>
      <c r="B89" s="2">
        <v>45190.465422465277</v>
      </c>
      <c r="C89" s="1" t="s">
        <v>47</v>
      </c>
      <c r="G89" s="1" t="s">
        <v>47</v>
      </c>
      <c r="I89" s="1" t="s">
        <v>50</v>
      </c>
      <c r="K89" s="1" t="s">
        <v>51</v>
      </c>
      <c r="W89" s="1" t="s">
        <v>52</v>
      </c>
      <c r="X89" s="1" t="s">
        <v>64</v>
      </c>
      <c r="Y89" s="1" t="s">
        <v>64</v>
      </c>
      <c r="Z89" s="1" t="s">
        <v>64</v>
      </c>
      <c r="AA89" s="1" t="s">
        <v>64</v>
      </c>
      <c r="AB89" s="1" t="s">
        <v>64</v>
      </c>
      <c r="AC89" s="1" t="s">
        <v>63</v>
      </c>
      <c r="AD89" s="1" t="s">
        <v>63</v>
      </c>
      <c r="AE89" s="1" t="s">
        <v>52</v>
      </c>
      <c r="AF89" s="1" t="s">
        <v>52</v>
      </c>
      <c r="AG89" s="1" t="s">
        <v>63</v>
      </c>
      <c r="AH89" s="1" t="s">
        <v>52</v>
      </c>
      <c r="AI89" s="1" t="s">
        <v>64</v>
      </c>
      <c r="AJ89" s="1" t="s">
        <v>64</v>
      </c>
      <c r="AK89" s="1" t="s">
        <v>64</v>
      </c>
      <c r="AL89" s="1" t="s">
        <v>64</v>
      </c>
      <c r="AM89" s="1" t="s">
        <v>67</v>
      </c>
      <c r="AN89" s="1" t="s">
        <v>68</v>
      </c>
      <c r="AO89" s="1" t="s">
        <v>54</v>
      </c>
      <c r="AP89" s="1" t="s">
        <v>55</v>
      </c>
      <c r="AQ89" s="1" t="s">
        <v>83</v>
      </c>
      <c r="AR89" s="1" t="s">
        <v>78</v>
      </c>
      <c r="AS89" s="1" t="s">
        <v>46</v>
      </c>
    </row>
    <row r="90" spans="1:48" ht="13">
      <c r="A90">
        <v>89</v>
      </c>
      <c r="B90" s="2">
        <v>45190.467891898152</v>
      </c>
      <c r="C90" s="1" t="s">
        <v>47</v>
      </c>
      <c r="G90" s="1" t="s">
        <v>46</v>
      </c>
      <c r="H90" s="1" t="s">
        <v>70</v>
      </c>
      <c r="I90" s="1" t="s">
        <v>50</v>
      </c>
      <c r="K90" s="1" t="s">
        <v>51</v>
      </c>
      <c r="W90" s="1" t="s">
        <v>63</v>
      </c>
      <c r="X90" s="1" t="s">
        <v>66</v>
      </c>
      <c r="Y90" s="1" t="s">
        <v>52</v>
      </c>
      <c r="Z90" s="1" t="s">
        <v>63</v>
      </c>
      <c r="AA90" s="1" t="s">
        <v>66</v>
      </c>
      <c r="AB90" s="1" t="s">
        <v>66</v>
      </c>
      <c r="AC90" s="1" t="s">
        <v>63</v>
      </c>
      <c r="AD90" s="1" t="s">
        <v>66</v>
      </c>
      <c r="AE90" s="1" t="s">
        <v>63</v>
      </c>
      <c r="AF90" s="1" t="s">
        <v>63</v>
      </c>
      <c r="AG90" s="1" t="s">
        <v>63</v>
      </c>
      <c r="AH90" s="1" t="s">
        <v>52</v>
      </c>
      <c r="AI90" s="1" t="s">
        <v>63</v>
      </c>
      <c r="AJ90" s="1" t="s">
        <v>52</v>
      </c>
      <c r="AK90" s="1" t="s">
        <v>64</v>
      </c>
      <c r="AL90" s="1" t="s">
        <v>64</v>
      </c>
      <c r="AM90" s="1" t="s">
        <v>68</v>
      </c>
      <c r="AN90" s="1" t="s">
        <v>68</v>
      </c>
      <c r="AO90" s="1" t="s">
        <v>54</v>
      </c>
      <c r="AP90" s="1" t="s">
        <v>73</v>
      </c>
      <c r="AQ90" s="1" t="s">
        <v>56</v>
      </c>
      <c r="AR90" s="1" t="s">
        <v>57</v>
      </c>
      <c r="AS90" s="1" t="s">
        <v>46</v>
      </c>
    </row>
    <row r="91" spans="1:48" ht="13">
      <c r="A91">
        <v>90</v>
      </c>
      <c r="B91" s="2">
        <v>45190.495623622686</v>
      </c>
      <c r="C91" s="1" t="s">
        <v>47</v>
      </c>
      <c r="G91" s="1" t="s">
        <v>47</v>
      </c>
      <c r="I91" s="1" t="s">
        <v>75</v>
      </c>
      <c r="M91" s="1" t="s">
        <v>90</v>
      </c>
      <c r="W91" s="1" t="s">
        <v>65</v>
      </c>
      <c r="X91" s="1" t="s">
        <v>63</v>
      </c>
      <c r="Y91" s="1" t="s">
        <v>66</v>
      </c>
      <c r="Z91" s="1" t="s">
        <v>65</v>
      </c>
      <c r="AA91" s="1" t="s">
        <v>65</v>
      </c>
      <c r="AB91" s="1" t="s">
        <v>63</v>
      </c>
      <c r="AC91" s="1" t="s">
        <v>63</v>
      </c>
      <c r="AD91" s="1" t="s">
        <v>63</v>
      </c>
      <c r="AE91" s="1" t="s">
        <v>63</v>
      </c>
      <c r="AF91" s="1" t="s">
        <v>63</v>
      </c>
      <c r="AG91" s="1" t="s">
        <v>65</v>
      </c>
      <c r="AH91" s="1" t="s">
        <v>65</v>
      </c>
      <c r="AI91" s="1" t="s">
        <v>63</v>
      </c>
      <c r="AJ91" s="1" t="s">
        <v>65</v>
      </c>
      <c r="AK91" s="1" t="s">
        <v>65</v>
      </c>
      <c r="AL91" s="1" t="s">
        <v>65</v>
      </c>
      <c r="AM91" s="1" t="s">
        <v>67</v>
      </c>
      <c r="AN91" s="1" t="s">
        <v>68</v>
      </c>
      <c r="AO91" s="1" t="s">
        <v>81</v>
      </c>
      <c r="AP91" s="1" t="s">
        <v>139</v>
      </c>
      <c r="AQ91" s="1" t="s">
        <v>83</v>
      </c>
      <c r="AR91" s="1" t="s">
        <v>57</v>
      </c>
      <c r="AS91" s="1" t="s">
        <v>47</v>
      </c>
      <c r="AT91" s="1" t="s">
        <v>79</v>
      </c>
    </row>
    <row r="92" spans="1:48" ht="13">
      <c r="A92">
        <v>91</v>
      </c>
      <c r="B92" s="2">
        <v>45190.502487824073</v>
      </c>
      <c r="C92" s="1" t="s">
        <v>47</v>
      </c>
      <c r="G92" s="1" t="s">
        <v>47</v>
      </c>
      <c r="I92" s="1" t="s">
        <v>75</v>
      </c>
      <c r="M92" s="1" t="s">
        <v>161</v>
      </c>
      <c r="W92" s="1" t="s">
        <v>65</v>
      </c>
      <c r="X92" s="1" t="s">
        <v>65</v>
      </c>
      <c r="Y92" s="1" t="s">
        <v>65</v>
      </c>
      <c r="Z92" s="1" t="s">
        <v>66</v>
      </c>
      <c r="AA92" s="1" t="s">
        <v>66</v>
      </c>
      <c r="AB92" s="1" t="s">
        <v>65</v>
      </c>
      <c r="AC92" s="1" t="s">
        <v>52</v>
      </c>
      <c r="AD92" s="1" t="s">
        <v>65</v>
      </c>
      <c r="AE92" s="1" t="s">
        <v>65</v>
      </c>
      <c r="AF92" s="1" t="s">
        <v>65</v>
      </c>
      <c r="AG92" s="1" t="s">
        <v>63</v>
      </c>
      <c r="AH92" s="1" t="s">
        <v>52</v>
      </c>
      <c r="AI92" s="1" t="s">
        <v>52</v>
      </c>
      <c r="AJ92" s="1" t="s">
        <v>66</v>
      </c>
      <c r="AK92" s="1" t="s">
        <v>66</v>
      </c>
      <c r="AL92" s="1" t="s">
        <v>66</v>
      </c>
      <c r="AM92" s="1" t="s">
        <v>67</v>
      </c>
      <c r="AN92" s="1" t="s">
        <v>68</v>
      </c>
      <c r="AO92" s="1" t="s">
        <v>81</v>
      </c>
      <c r="AP92" s="1" t="s">
        <v>94</v>
      </c>
      <c r="AQ92" s="1" t="s">
        <v>56</v>
      </c>
      <c r="AR92" s="1" t="s">
        <v>69</v>
      </c>
      <c r="AS92" s="1" t="s">
        <v>46</v>
      </c>
    </row>
    <row r="93" spans="1:48" ht="13">
      <c r="A93">
        <v>92</v>
      </c>
      <c r="B93" s="2">
        <v>45190.544517337963</v>
      </c>
      <c r="C93" s="1" t="s">
        <v>47</v>
      </c>
      <c r="G93" s="1" t="s">
        <v>47</v>
      </c>
      <c r="I93" s="1" t="s">
        <v>75</v>
      </c>
      <c r="M93" s="1" t="s">
        <v>90</v>
      </c>
      <c r="W93" s="1" t="s">
        <v>52</v>
      </c>
      <c r="X93" s="1" t="s">
        <v>64</v>
      </c>
      <c r="Y93" s="1" t="s">
        <v>66</v>
      </c>
      <c r="Z93" s="1" t="s">
        <v>65</v>
      </c>
      <c r="AA93" s="1" t="s">
        <v>66</v>
      </c>
      <c r="AB93" s="1" t="s">
        <v>63</v>
      </c>
      <c r="AC93" s="1" t="s">
        <v>52</v>
      </c>
      <c r="AD93" s="1" t="s">
        <v>52</v>
      </c>
      <c r="AE93" s="1" t="s">
        <v>65</v>
      </c>
      <c r="AF93" s="1" t="s">
        <v>63</v>
      </c>
      <c r="AG93" s="1" t="s">
        <v>63</v>
      </c>
      <c r="AH93" s="1" t="s">
        <v>52</v>
      </c>
      <c r="AI93" s="1" t="s">
        <v>66</v>
      </c>
      <c r="AJ93" s="1" t="s">
        <v>65</v>
      </c>
      <c r="AK93" s="1" t="s">
        <v>65</v>
      </c>
      <c r="AL93" s="1" t="s">
        <v>66</v>
      </c>
      <c r="AM93" s="1" t="s">
        <v>68</v>
      </c>
      <c r="AN93" s="1" t="s">
        <v>68</v>
      </c>
      <c r="AO93" s="1" t="s">
        <v>81</v>
      </c>
      <c r="AP93" s="1" t="s">
        <v>139</v>
      </c>
      <c r="AQ93" s="1" t="s">
        <v>83</v>
      </c>
      <c r="AR93" s="1" t="s">
        <v>78</v>
      </c>
      <c r="AS93" s="1" t="s">
        <v>47</v>
      </c>
      <c r="AT93" s="1" t="s">
        <v>91</v>
      </c>
    </row>
    <row r="94" spans="1:48" ht="13">
      <c r="A94">
        <v>93</v>
      </c>
      <c r="B94" s="2">
        <v>45190.602657731477</v>
      </c>
      <c r="C94" s="1" t="s">
        <v>47</v>
      </c>
      <c r="G94" s="1" t="s">
        <v>47</v>
      </c>
      <c r="I94" s="1" t="s">
        <v>71</v>
      </c>
      <c r="L94" s="1" t="s">
        <v>132</v>
      </c>
      <c r="W94" s="1" t="s">
        <v>52</v>
      </c>
      <c r="X94" s="1" t="s">
        <v>64</v>
      </c>
      <c r="Y94" s="1" t="s">
        <v>64</v>
      </c>
      <c r="Z94" s="1" t="s">
        <v>52</v>
      </c>
      <c r="AA94" s="1" t="s">
        <v>52</v>
      </c>
      <c r="AB94" s="1" t="s">
        <v>65</v>
      </c>
      <c r="AC94" s="1" t="s">
        <v>63</v>
      </c>
      <c r="AD94" s="1" t="s">
        <v>64</v>
      </c>
      <c r="AE94" s="1" t="s">
        <v>52</v>
      </c>
      <c r="AF94" s="1" t="s">
        <v>52</v>
      </c>
      <c r="AG94" s="1" t="s">
        <v>66</v>
      </c>
      <c r="AH94" s="1" t="s">
        <v>64</v>
      </c>
      <c r="AI94" s="1" t="s">
        <v>63</v>
      </c>
      <c r="AJ94" s="1" t="s">
        <v>63</v>
      </c>
      <c r="AK94" s="1" t="s">
        <v>65</v>
      </c>
      <c r="AL94" s="1" t="s">
        <v>64</v>
      </c>
      <c r="AM94" s="1" t="s">
        <v>67</v>
      </c>
      <c r="AN94" s="1" t="s">
        <v>53</v>
      </c>
      <c r="AO94" s="1" t="s">
        <v>54</v>
      </c>
      <c r="AP94" s="1" t="s">
        <v>77</v>
      </c>
      <c r="AQ94" s="1" t="s">
        <v>83</v>
      </c>
      <c r="AR94" s="1" t="s">
        <v>57</v>
      </c>
      <c r="AS94" s="1" t="s">
        <v>46</v>
      </c>
      <c r="AU94" s="1" t="s">
        <v>162</v>
      </c>
      <c r="AV94" s="1" t="s">
        <v>163</v>
      </c>
    </row>
    <row r="95" spans="1:48" ht="13">
      <c r="A95">
        <v>94</v>
      </c>
      <c r="B95" s="2">
        <v>45190.622538425931</v>
      </c>
      <c r="C95" s="1" t="s">
        <v>47</v>
      </c>
      <c r="G95" s="1" t="s">
        <v>47</v>
      </c>
      <c r="I95" s="1" t="s">
        <v>50</v>
      </c>
      <c r="K95" s="1" t="s">
        <v>80</v>
      </c>
      <c r="W95" s="1" t="s">
        <v>63</v>
      </c>
      <c r="X95" s="1" t="s">
        <v>52</v>
      </c>
      <c r="Y95" s="1" t="s">
        <v>63</v>
      </c>
      <c r="Z95" s="1" t="s">
        <v>65</v>
      </c>
      <c r="AA95" s="1" t="s">
        <v>64</v>
      </c>
      <c r="AB95" s="1" t="s">
        <v>65</v>
      </c>
      <c r="AC95" s="1" t="s">
        <v>63</v>
      </c>
      <c r="AD95" s="1" t="s">
        <v>64</v>
      </c>
      <c r="AE95" s="1" t="s">
        <v>65</v>
      </c>
      <c r="AF95" s="1" t="s">
        <v>65</v>
      </c>
      <c r="AG95" s="1" t="s">
        <v>66</v>
      </c>
      <c r="AH95" s="1" t="s">
        <v>52</v>
      </c>
      <c r="AI95" s="1" t="s">
        <v>63</v>
      </c>
      <c r="AJ95" s="1" t="s">
        <v>66</v>
      </c>
      <c r="AK95" s="1" t="s">
        <v>64</v>
      </c>
      <c r="AL95" s="1" t="s">
        <v>63</v>
      </c>
      <c r="AM95" s="1" t="s">
        <v>68</v>
      </c>
      <c r="AN95" s="1" t="s">
        <v>68</v>
      </c>
      <c r="AO95" s="1" t="s">
        <v>81</v>
      </c>
      <c r="AP95" s="1" t="s">
        <v>86</v>
      </c>
      <c r="AQ95" s="1" t="s">
        <v>83</v>
      </c>
      <c r="AR95" s="1" t="s">
        <v>57</v>
      </c>
      <c r="AS95" s="1" t="s">
        <v>46</v>
      </c>
    </row>
    <row r="96" spans="1:48" ht="13">
      <c r="A96">
        <v>95</v>
      </c>
      <c r="B96" s="2">
        <v>45190.739890208337</v>
      </c>
      <c r="C96" s="1" t="s">
        <v>47</v>
      </c>
      <c r="G96" s="1" t="s">
        <v>47</v>
      </c>
      <c r="I96" s="1" t="s">
        <v>75</v>
      </c>
      <c r="M96" s="1" t="s">
        <v>88</v>
      </c>
      <c r="W96" s="1" t="s">
        <v>52</v>
      </c>
      <c r="X96" s="1" t="s">
        <v>63</v>
      </c>
      <c r="Y96" s="1" t="s">
        <v>64</v>
      </c>
      <c r="Z96" s="1" t="s">
        <v>52</v>
      </c>
      <c r="AA96" s="1" t="s">
        <v>66</v>
      </c>
      <c r="AB96" s="1" t="s">
        <v>65</v>
      </c>
      <c r="AC96" s="1" t="s">
        <v>52</v>
      </c>
      <c r="AD96" s="1" t="s">
        <v>52</v>
      </c>
      <c r="AE96" s="1" t="s">
        <v>52</v>
      </c>
      <c r="AF96" s="1" t="s">
        <v>63</v>
      </c>
      <c r="AG96" s="1" t="s">
        <v>63</v>
      </c>
      <c r="AH96" s="1" t="s">
        <v>52</v>
      </c>
      <c r="AI96" s="1" t="s">
        <v>64</v>
      </c>
      <c r="AJ96" s="1" t="s">
        <v>64</v>
      </c>
      <c r="AK96" s="1" t="s">
        <v>63</v>
      </c>
      <c r="AL96" s="1" t="s">
        <v>64</v>
      </c>
      <c r="AM96" s="1" t="s">
        <v>68</v>
      </c>
      <c r="AN96" s="1" t="s">
        <v>68</v>
      </c>
      <c r="AO96" s="1" t="s">
        <v>81</v>
      </c>
      <c r="AP96" s="1" t="s">
        <v>55</v>
      </c>
      <c r="AQ96" s="1" t="s">
        <v>56</v>
      </c>
      <c r="AR96" s="1" t="s">
        <v>74</v>
      </c>
      <c r="AS96" s="1" t="s">
        <v>47</v>
      </c>
      <c r="AT96" s="1" t="s">
        <v>79</v>
      </c>
      <c r="AU96" s="1" t="s">
        <v>164</v>
      </c>
    </row>
    <row r="97" spans="1:48" ht="13">
      <c r="A97">
        <v>96</v>
      </c>
      <c r="B97" s="2">
        <v>45190.932520439819</v>
      </c>
      <c r="C97" s="1" t="s">
        <v>46</v>
      </c>
      <c r="D97" s="1" t="s">
        <v>47</v>
      </c>
      <c r="E97" s="1" t="s">
        <v>93</v>
      </c>
      <c r="F97" s="1" t="s">
        <v>84</v>
      </c>
      <c r="P97" s="1" t="s">
        <v>61</v>
      </c>
      <c r="V97" s="1" t="s">
        <v>62</v>
      </c>
      <c r="W97" s="1" t="s">
        <v>65</v>
      </c>
      <c r="X97" s="1" t="s">
        <v>52</v>
      </c>
      <c r="Y97" s="1" t="s">
        <v>52</v>
      </c>
      <c r="Z97" s="1" t="s">
        <v>63</v>
      </c>
      <c r="AA97" s="1" t="s">
        <v>66</v>
      </c>
      <c r="AB97" s="1" t="s">
        <v>66</v>
      </c>
      <c r="AC97" s="1" t="s">
        <v>65</v>
      </c>
      <c r="AD97" s="1" t="s">
        <v>65</v>
      </c>
      <c r="AE97" s="1" t="s">
        <v>65</v>
      </c>
      <c r="AF97" s="1" t="s">
        <v>65</v>
      </c>
      <c r="AG97" s="1" t="s">
        <v>52</v>
      </c>
      <c r="AH97" s="1" t="s">
        <v>65</v>
      </c>
      <c r="AI97" s="1" t="s">
        <v>65</v>
      </c>
      <c r="AJ97" s="1" t="s">
        <v>63</v>
      </c>
      <c r="AK97" s="1" t="s">
        <v>66</v>
      </c>
      <c r="AL97" s="1" t="s">
        <v>63</v>
      </c>
      <c r="AM97" s="1" t="s">
        <v>67</v>
      </c>
      <c r="AN97" s="1" t="s">
        <v>68</v>
      </c>
      <c r="AO97" s="1" t="s">
        <v>54</v>
      </c>
      <c r="AP97" s="1" t="s">
        <v>94</v>
      </c>
      <c r="AQ97" s="1" t="s">
        <v>83</v>
      </c>
      <c r="AR97" s="1" t="s">
        <v>69</v>
      </c>
      <c r="AS97" s="1" t="s">
        <v>46</v>
      </c>
    </row>
    <row r="98" spans="1:48" ht="13">
      <c r="A98">
        <v>97</v>
      </c>
      <c r="B98" s="2">
        <v>45191.273675335644</v>
      </c>
      <c r="C98" s="1" t="s">
        <v>47</v>
      </c>
      <c r="G98" s="1" t="s">
        <v>47</v>
      </c>
      <c r="I98" s="1" t="s">
        <v>75</v>
      </c>
      <c r="M98" s="1" t="s">
        <v>99</v>
      </c>
      <c r="W98" s="1" t="s">
        <v>65</v>
      </c>
      <c r="X98" s="1" t="s">
        <v>63</v>
      </c>
      <c r="Y98" s="1" t="s">
        <v>66</v>
      </c>
      <c r="Z98" s="1" t="s">
        <v>65</v>
      </c>
      <c r="AA98" s="1" t="s">
        <v>63</v>
      </c>
      <c r="AB98" s="1" t="s">
        <v>64</v>
      </c>
      <c r="AC98" s="1" t="s">
        <v>52</v>
      </c>
      <c r="AD98" s="1" t="s">
        <v>65</v>
      </c>
      <c r="AE98" s="1" t="s">
        <v>65</v>
      </c>
      <c r="AF98" s="1" t="s">
        <v>65</v>
      </c>
      <c r="AG98" s="1" t="s">
        <v>66</v>
      </c>
      <c r="AH98" s="1" t="s">
        <v>65</v>
      </c>
      <c r="AI98" s="1" t="s">
        <v>65</v>
      </c>
      <c r="AJ98" s="1" t="s">
        <v>63</v>
      </c>
      <c r="AK98" s="1" t="s">
        <v>63</v>
      </c>
      <c r="AL98" s="1" t="s">
        <v>63</v>
      </c>
      <c r="AM98" s="1" t="s">
        <v>68</v>
      </c>
      <c r="AN98" s="1" t="s">
        <v>68</v>
      </c>
      <c r="AO98" s="1" t="s">
        <v>54</v>
      </c>
      <c r="AP98" s="1" t="s">
        <v>94</v>
      </c>
      <c r="AQ98" s="1" t="s">
        <v>83</v>
      </c>
      <c r="AR98" s="1" t="s">
        <v>69</v>
      </c>
      <c r="AS98" s="1" t="s">
        <v>46</v>
      </c>
    </row>
    <row r="99" spans="1:48" ht="13">
      <c r="A99">
        <v>98</v>
      </c>
      <c r="B99" s="2">
        <v>45191.284921956016</v>
      </c>
      <c r="C99" s="1" t="s">
        <v>47</v>
      </c>
      <c r="G99" s="1" t="s">
        <v>47</v>
      </c>
      <c r="I99" s="1" t="s">
        <v>71</v>
      </c>
      <c r="L99" s="1" t="s">
        <v>106</v>
      </c>
      <c r="W99" s="1" t="s">
        <v>65</v>
      </c>
      <c r="X99" s="1" t="s">
        <v>65</v>
      </c>
      <c r="Y99" s="1" t="s">
        <v>52</v>
      </c>
      <c r="Z99" s="1" t="s">
        <v>63</v>
      </c>
      <c r="AA99" s="1" t="s">
        <v>63</v>
      </c>
      <c r="AB99" s="1" t="s">
        <v>52</v>
      </c>
      <c r="AC99" s="1" t="s">
        <v>64</v>
      </c>
      <c r="AD99" s="1" t="s">
        <v>63</v>
      </c>
      <c r="AE99" s="1" t="s">
        <v>64</v>
      </c>
      <c r="AF99" s="1" t="s">
        <v>64</v>
      </c>
      <c r="AG99" s="1" t="s">
        <v>63</v>
      </c>
      <c r="AH99" s="1" t="s">
        <v>52</v>
      </c>
      <c r="AI99" s="1" t="s">
        <v>63</v>
      </c>
      <c r="AJ99" s="1" t="s">
        <v>63</v>
      </c>
      <c r="AK99" s="1" t="s">
        <v>52</v>
      </c>
      <c r="AL99" s="1" t="s">
        <v>52</v>
      </c>
      <c r="AM99" s="1" t="s">
        <v>67</v>
      </c>
      <c r="AN99" s="1" t="s">
        <v>68</v>
      </c>
      <c r="AO99" s="1" t="s">
        <v>81</v>
      </c>
      <c r="AP99" s="1" t="s">
        <v>77</v>
      </c>
      <c r="AQ99" s="1" t="s">
        <v>56</v>
      </c>
      <c r="AR99" s="1" t="s">
        <v>57</v>
      </c>
      <c r="AS99" s="1" t="s">
        <v>46</v>
      </c>
      <c r="AU99" s="1" t="s">
        <v>165</v>
      </c>
      <c r="AV99" s="1" t="s">
        <v>166</v>
      </c>
    </row>
    <row r="100" spans="1:48" ht="13">
      <c r="A100">
        <v>99</v>
      </c>
      <c r="B100" s="2">
        <v>45191.321093958337</v>
      </c>
      <c r="C100" s="1" t="s">
        <v>47</v>
      </c>
      <c r="G100" s="1" t="s">
        <v>46</v>
      </c>
      <c r="H100" s="1" t="s">
        <v>89</v>
      </c>
      <c r="I100" s="1" t="s">
        <v>75</v>
      </c>
      <c r="M100" s="1" t="s">
        <v>76</v>
      </c>
      <c r="W100" s="1" t="s">
        <v>65</v>
      </c>
      <c r="X100" s="1" t="s">
        <v>65</v>
      </c>
      <c r="Y100" s="1" t="s">
        <v>52</v>
      </c>
      <c r="Z100" s="1" t="s">
        <v>63</v>
      </c>
      <c r="AA100" s="1" t="s">
        <v>63</v>
      </c>
      <c r="AB100" s="1" t="s">
        <v>65</v>
      </c>
      <c r="AC100" s="1" t="s">
        <v>52</v>
      </c>
      <c r="AD100" s="1" t="s">
        <v>65</v>
      </c>
      <c r="AE100" s="1" t="s">
        <v>64</v>
      </c>
      <c r="AF100" s="1" t="s">
        <v>52</v>
      </c>
      <c r="AG100" s="1" t="s">
        <v>64</v>
      </c>
      <c r="AH100" s="1" t="s">
        <v>65</v>
      </c>
      <c r="AI100" s="1" t="s">
        <v>64</v>
      </c>
      <c r="AJ100" s="1" t="s">
        <v>63</v>
      </c>
      <c r="AK100" s="1" t="s">
        <v>63</v>
      </c>
      <c r="AL100" s="1" t="s">
        <v>63</v>
      </c>
      <c r="AM100" s="1" t="s">
        <v>68</v>
      </c>
      <c r="AN100" s="1" t="s">
        <v>68</v>
      </c>
      <c r="AO100" s="1" t="s">
        <v>81</v>
      </c>
      <c r="AP100" s="1" t="s">
        <v>73</v>
      </c>
      <c r="AQ100" s="1" t="s">
        <v>56</v>
      </c>
      <c r="AR100" s="1" t="s">
        <v>57</v>
      </c>
      <c r="AS100" s="1" t="s">
        <v>46</v>
      </c>
    </row>
    <row r="101" spans="1:48" ht="13">
      <c r="A101">
        <v>100</v>
      </c>
      <c r="B101" s="2">
        <v>45191.508608530094</v>
      </c>
      <c r="C101" s="1" t="s">
        <v>47</v>
      </c>
      <c r="G101" s="1" t="s">
        <v>47</v>
      </c>
      <c r="I101" s="1" t="s">
        <v>50</v>
      </c>
      <c r="K101" s="1" t="s">
        <v>80</v>
      </c>
      <c r="W101" s="1" t="s">
        <v>52</v>
      </c>
      <c r="X101" s="1" t="s">
        <v>64</v>
      </c>
      <c r="Y101" s="1" t="s">
        <v>52</v>
      </c>
      <c r="Z101" s="1" t="s">
        <v>52</v>
      </c>
      <c r="AA101" s="1" t="s">
        <v>65</v>
      </c>
      <c r="AB101" s="1" t="s">
        <v>63</v>
      </c>
      <c r="AC101" s="1" t="s">
        <v>52</v>
      </c>
      <c r="AD101" s="1" t="s">
        <v>52</v>
      </c>
      <c r="AE101" s="1" t="s">
        <v>52</v>
      </c>
      <c r="AF101" s="1" t="s">
        <v>63</v>
      </c>
      <c r="AG101" s="1" t="s">
        <v>63</v>
      </c>
      <c r="AH101" s="1" t="s">
        <v>52</v>
      </c>
      <c r="AI101" s="1" t="s">
        <v>63</v>
      </c>
      <c r="AJ101" s="1" t="s">
        <v>52</v>
      </c>
      <c r="AK101" s="1" t="s">
        <v>52</v>
      </c>
      <c r="AL101" s="1" t="s">
        <v>52</v>
      </c>
      <c r="AM101" s="1" t="s">
        <v>67</v>
      </c>
      <c r="AN101" s="1" t="s">
        <v>68</v>
      </c>
      <c r="AO101" s="1" t="s">
        <v>54</v>
      </c>
      <c r="AP101" s="1" t="s">
        <v>77</v>
      </c>
      <c r="AQ101" s="1" t="s">
        <v>56</v>
      </c>
      <c r="AR101" s="1" t="s">
        <v>57</v>
      </c>
      <c r="AS101" s="1" t="s">
        <v>46</v>
      </c>
    </row>
    <row r="102" spans="1:48" ht="13">
      <c r="A102">
        <v>101</v>
      </c>
      <c r="B102" s="2">
        <v>45191.53571434028</v>
      </c>
      <c r="C102" s="1" t="s">
        <v>47</v>
      </c>
      <c r="G102" s="1" t="s">
        <v>47</v>
      </c>
      <c r="I102" s="1" t="s">
        <v>71</v>
      </c>
      <c r="L102" s="1" t="s">
        <v>167</v>
      </c>
      <c r="W102" s="1" t="s">
        <v>52</v>
      </c>
      <c r="X102" s="1" t="s">
        <v>63</v>
      </c>
      <c r="Y102" s="1" t="s">
        <v>52</v>
      </c>
      <c r="Z102" s="1" t="s">
        <v>52</v>
      </c>
      <c r="AA102" s="1" t="s">
        <v>65</v>
      </c>
      <c r="AB102" s="1" t="s">
        <v>66</v>
      </c>
      <c r="AC102" s="1" t="s">
        <v>52</v>
      </c>
      <c r="AD102" s="1" t="s">
        <v>52</v>
      </c>
      <c r="AE102" s="1" t="s">
        <v>65</v>
      </c>
      <c r="AF102" s="1" t="s">
        <v>63</v>
      </c>
      <c r="AG102" s="1" t="s">
        <v>63</v>
      </c>
      <c r="AH102" s="1" t="s">
        <v>52</v>
      </c>
      <c r="AI102" s="1" t="s">
        <v>52</v>
      </c>
      <c r="AJ102" s="1" t="s">
        <v>63</v>
      </c>
      <c r="AK102" s="1" t="s">
        <v>52</v>
      </c>
      <c r="AL102" s="1" t="s">
        <v>65</v>
      </c>
      <c r="AM102" s="1" t="s">
        <v>67</v>
      </c>
      <c r="AN102" s="1" t="s">
        <v>53</v>
      </c>
      <c r="AO102" s="1" t="s">
        <v>54</v>
      </c>
      <c r="AP102" s="1" t="s">
        <v>55</v>
      </c>
      <c r="AQ102" s="1" t="s">
        <v>56</v>
      </c>
      <c r="AR102" s="1" t="s">
        <v>69</v>
      </c>
      <c r="AS102" s="1" t="s">
        <v>46</v>
      </c>
    </row>
    <row r="103" spans="1:48" ht="13">
      <c r="A103">
        <v>102</v>
      </c>
      <c r="B103" s="2">
        <v>45191.583143715281</v>
      </c>
      <c r="C103" s="1" t="s">
        <v>47</v>
      </c>
      <c r="G103" s="1" t="s">
        <v>47</v>
      </c>
      <c r="I103" s="1" t="s">
        <v>71</v>
      </c>
      <c r="L103" s="1" t="s">
        <v>155</v>
      </c>
      <c r="W103" s="1" t="s">
        <v>66</v>
      </c>
      <c r="X103" s="1" t="s">
        <v>65</v>
      </c>
      <c r="Y103" s="1" t="s">
        <v>63</v>
      </c>
      <c r="Z103" s="1" t="s">
        <v>65</v>
      </c>
      <c r="AA103" s="1" t="s">
        <v>66</v>
      </c>
      <c r="AB103" s="1" t="s">
        <v>65</v>
      </c>
      <c r="AC103" s="1" t="s">
        <v>66</v>
      </c>
      <c r="AD103" s="1" t="s">
        <v>63</v>
      </c>
      <c r="AE103" s="1" t="s">
        <v>66</v>
      </c>
      <c r="AF103" s="1" t="s">
        <v>65</v>
      </c>
      <c r="AG103" s="1" t="s">
        <v>52</v>
      </c>
      <c r="AH103" s="1" t="s">
        <v>65</v>
      </c>
      <c r="AI103" s="1" t="s">
        <v>66</v>
      </c>
      <c r="AJ103" s="1" t="s">
        <v>65</v>
      </c>
      <c r="AK103" s="1" t="s">
        <v>65</v>
      </c>
      <c r="AL103" s="1" t="s">
        <v>65</v>
      </c>
      <c r="AM103" s="1" t="s">
        <v>67</v>
      </c>
      <c r="AN103" s="1" t="s">
        <v>68</v>
      </c>
      <c r="AO103" s="1" t="s">
        <v>81</v>
      </c>
      <c r="AP103" s="1" t="s">
        <v>77</v>
      </c>
      <c r="AQ103" s="1" t="s">
        <v>56</v>
      </c>
      <c r="AR103" s="1" t="s">
        <v>57</v>
      </c>
      <c r="AS103" s="1" t="s">
        <v>46</v>
      </c>
      <c r="AU103" s="1" t="s">
        <v>168</v>
      </c>
    </row>
    <row r="104" spans="1:48" ht="13">
      <c r="A104">
        <v>103</v>
      </c>
      <c r="B104" s="2">
        <v>45191.636534687495</v>
      </c>
      <c r="C104" s="1" t="s">
        <v>47</v>
      </c>
      <c r="G104" s="1" t="s">
        <v>46</v>
      </c>
      <c r="H104" s="1" t="s">
        <v>87</v>
      </c>
      <c r="I104" s="1" t="s">
        <v>50</v>
      </c>
      <c r="K104" s="1" t="s">
        <v>146</v>
      </c>
      <c r="W104" s="1" t="s">
        <v>66</v>
      </c>
      <c r="X104" s="1" t="s">
        <v>66</v>
      </c>
      <c r="Y104" s="1" t="s">
        <v>65</v>
      </c>
      <c r="Z104" s="1" t="s">
        <v>65</v>
      </c>
      <c r="AA104" s="1" t="s">
        <v>66</v>
      </c>
      <c r="AB104" s="1" t="s">
        <v>65</v>
      </c>
      <c r="AC104" s="1" t="s">
        <v>66</v>
      </c>
      <c r="AD104" s="1" t="s">
        <v>66</v>
      </c>
      <c r="AE104" s="1" t="s">
        <v>66</v>
      </c>
      <c r="AF104" s="1" t="s">
        <v>66</v>
      </c>
      <c r="AG104" s="1" t="s">
        <v>66</v>
      </c>
      <c r="AH104" s="1" t="s">
        <v>66</v>
      </c>
      <c r="AI104" s="1" t="s">
        <v>66</v>
      </c>
      <c r="AJ104" s="1" t="s">
        <v>65</v>
      </c>
      <c r="AK104" s="1" t="s">
        <v>65</v>
      </c>
      <c r="AL104" s="1" t="s">
        <v>65</v>
      </c>
      <c r="AM104" s="1" t="s">
        <v>67</v>
      </c>
      <c r="AN104" s="1" t="s">
        <v>68</v>
      </c>
      <c r="AO104" s="1" t="s">
        <v>54</v>
      </c>
      <c r="AP104" s="1" t="s">
        <v>73</v>
      </c>
      <c r="AQ104" s="1" t="s">
        <v>56</v>
      </c>
      <c r="AR104" s="1" t="s">
        <v>57</v>
      </c>
      <c r="AS104" s="1" t="s">
        <v>46</v>
      </c>
    </row>
    <row r="105" spans="1:48" ht="13">
      <c r="A105">
        <v>104</v>
      </c>
      <c r="B105" s="2">
        <v>45191.651774780097</v>
      </c>
      <c r="C105" s="1" t="s">
        <v>46</v>
      </c>
      <c r="D105" s="1" t="s">
        <v>47</v>
      </c>
      <c r="E105" s="1" t="s">
        <v>59</v>
      </c>
      <c r="F105" s="1" t="s">
        <v>84</v>
      </c>
      <c r="P105" s="1" t="s">
        <v>50</v>
      </c>
      <c r="R105" s="1" t="s">
        <v>51</v>
      </c>
      <c r="W105" s="1" t="s">
        <v>63</v>
      </c>
      <c r="X105" s="1" t="s">
        <v>66</v>
      </c>
      <c r="Y105" s="1" t="s">
        <v>65</v>
      </c>
      <c r="Z105" s="1" t="s">
        <v>52</v>
      </c>
      <c r="AA105" s="1" t="s">
        <v>65</v>
      </c>
      <c r="AB105" s="1" t="s">
        <v>65</v>
      </c>
      <c r="AC105" s="1" t="s">
        <v>63</v>
      </c>
      <c r="AD105" s="1" t="s">
        <v>63</v>
      </c>
      <c r="AE105" s="1" t="s">
        <v>52</v>
      </c>
      <c r="AF105" s="1" t="s">
        <v>63</v>
      </c>
      <c r="AG105" s="1" t="s">
        <v>64</v>
      </c>
      <c r="AH105" s="1" t="s">
        <v>66</v>
      </c>
      <c r="AI105" s="1" t="s">
        <v>66</v>
      </c>
      <c r="AJ105" s="1" t="s">
        <v>66</v>
      </c>
      <c r="AK105" s="1" t="s">
        <v>65</v>
      </c>
      <c r="AL105" s="1" t="s">
        <v>66</v>
      </c>
      <c r="AM105" s="1" t="s">
        <v>67</v>
      </c>
      <c r="AN105" s="1" t="s">
        <v>53</v>
      </c>
      <c r="AO105" s="1" t="s">
        <v>81</v>
      </c>
      <c r="AP105" s="1" t="s">
        <v>77</v>
      </c>
      <c r="AQ105" s="1" t="s">
        <v>56</v>
      </c>
      <c r="AR105" s="1" t="s">
        <v>69</v>
      </c>
      <c r="AS105" s="1" t="s">
        <v>46</v>
      </c>
      <c r="AU105" s="1" t="s">
        <v>169</v>
      </c>
    </row>
    <row r="106" spans="1:48" ht="13">
      <c r="A106">
        <v>105</v>
      </c>
      <c r="B106" s="2">
        <v>45191.651898587967</v>
      </c>
      <c r="C106" s="1" t="s">
        <v>47</v>
      </c>
      <c r="G106" s="1" t="s">
        <v>47</v>
      </c>
      <c r="I106" s="1" t="s">
        <v>50</v>
      </c>
      <c r="K106" s="1" t="s">
        <v>80</v>
      </c>
      <c r="W106" s="1" t="s">
        <v>63</v>
      </c>
      <c r="X106" s="1" t="s">
        <v>66</v>
      </c>
      <c r="Y106" s="1" t="s">
        <v>65</v>
      </c>
      <c r="Z106" s="1" t="s">
        <v>65</v>
      </c>
      <c r="AA106" s="1" t="s">
        <v>66</v>
      </c>
      <c r="AB106" s="1" t="s">
        <v>65</v>
      </c>
      <c r="AC106" s="1" t="s">
        <v>66</v>
      </c>
      <c r="AD106" s="1" t="s">
        <v>52</v>
      </c>
      <c r="AE106" s="1" t="s">
        <v>63</v>
      </c>
      <c r="AF106" s="1" t="s">
        <v>63</v>
      </c>
      <c r="AG106" s="1" t="s">
        <v>66</v>
      </c>
      <c r="AH106" s="1" t="s">
        <v>66</v>
      </c>
      <c r="AI106" s="1" t="s">
        <v>52</v>
      </c>
      <c r="AJ106" s="1" t="s">
        <v>65</v>
      </c>
      <c r="AK106" s="1" t="s">
        <v>52</v>
      </c>
      <c r="AL106" s="1" t="s">
        <v>63</v>
      </c>
      <c r="AM106" s="1" t="s">
        <v>67</v>
      </c>
      <c r="AN106" s="1" t="s">
        <v>98</v>
      </c>
      <c r="AO106" s="1" t="s">
        <v>54</v>
      </c>
      <c r="AP106" s="1" t="s">
        <v>73</v>
      </c>
      <c r="AQ106" s="1" t="s">
        <v>83</v>
      </c>
      <c r="AR106" s="1" t="s">
        <v>69</v>
      </c>
      <c r="AS106" s="1" t="s">
        <v>47</v>
      </c>
      <c r="AT106" s="1" t="s">
        <v>96</v>
      </c>
      <c r="AU106" s="1" t="s">
        <v>170</v>
      </c>
      <c r="AV106" s="1" t="s">
        <v>171</v>
      </c>
    </row>
    <row r="107" spans="1:48" ht="13">
      <c r="A107">
        <v>106</v>
      </c>
      <c r="B107" s="2">
        <v>45191.657875578705</v>
      </c>
      <c r="C107" s="1" t="s">
        <v>47</v>
      </c>
      <c r="G107" s="1" t="s">
        <v>46</v>
      </c>
      <c r="H107" s="1" t="s">
        <v>87</v>
      </c>
      <c r="I107" s="1" t="s">
        <v>50</v>
      </c>
      <c r="K107" s="1" t="s">
        <v>80</v>
      </c>
      <c r="W107" s="1" t="s">
        <v>52</v>
      </c>
      <c r="X107" s="1" t="s">
        <v>63</v>
      </c>
      <c r="Y107" s="1" t="s">
        <v>64</v>
      </c>
      <c r="Z107" s="1" t="s">
        <v>52</v>
      </c>
      <c r="AA107" s="1" t="s">
        <v>66</v>
      </c>
      <c r="AB107" s="1" t="s">
        <v>64</v>
      </c>
      <c r="AC107" s="1" t="s">
        <v>52</v>
      </c>
      <c r="AD107" s="1" t="s">
        <v>52</v>
      </c>
      <c r="AE107" s="1" t="s">
        <v>63</v>
      </c>
      <c r="AF107" s="1" t="s">
        <v>63</v>
      </c>
      <c r="AG107" s="1" t="s">
        <v>52</v>
      </c>
      <c r="AH107" s="1" t="s">
        <v>52</v>
      </c>
      <c r="AI107" s="1" t="s">
        <v>63</v>
      </c>
      <c r="AJ107" s="1" t="s">
        <v>65</v>
      </c>
      <c r="AK107" s="1" t="s">
        <v>52</v>
      </c>
      <c r="AL107" s="1" t="s">
        <v>64</v>
      </c>
      <c r="AM107" s="1" t="s">
        <v>67</v>
      </c>
      <c r="AN107" s="1" t="s">
        <v>68</v>
      </c>
      <c r="AO107" s="1" t="s">
        <v>81</v>
      </c>
      <c r="AP107" s="1" t="s">
        <v>73</v>
      </c>
      <c r="AQ107" s="1" t="s">
        <v>56</v>
      </c>
      <c r="AR107" s="1" t="s">
        <v>172</v>
      </c>
      <c r="AS107" s="1" t="s">
        <v>46</v>
      </c>
    </row>
    <row r="108" spans="1:48" ht="13">
      <c r="A108">
        <v>107</v>
      </c>
      <c r="B108" s="2">
        <v>45191.667421967592</v>
      </c>
      <c r="C108" s="1" t="s">
        <v>47</v>
      </c>
      <c r="G108" s="1" t="s">
        <v>47</v>
      </c>
      <c r="I108" s="1" t="s">
        <v>71</v>
      </c>
      <c r="L108" s="1" t="s">
        <v>72</v>
      </c>
      <c r="W108" s="1" t="s">
        <v>52</v>
      </c>
      <c r="X108" s="1" t="s">
        <v>63</v>
      </c>
      <c r="Y108" s="1" t="s">
        <v>52</v>
      </c>
      <c r="Z108" s="1" t="s">
        <v>52</v>
      </c>
      <c r="AA108" s="1" t="s">
        <v>66</v>
      </c>
      <c r="AB108" s="1" t="s">
        <v>65</v>
      </c>
      <c r="AC108" s="1" t="s">
        <v>52</v>
      </c>
      <c r="AD108" s="1" t="s">
        <v>63</v>
      </c>
      <c r="AE108" s="1" t="s">
        <v>66</v>
      </c>
      <c r="AF108" s="1" t="s">
        <v>66</v>
      </c>
      <c r="AG108" s="1" t="s">
        <v>63</v>
      </c>
      <c r="AH108" s="1" t="s">
        <v>63</v>
      </c>
      <c r="AI108" s="1" t="s">
        <v>52</v>
      </c>
      <c r="AJ108" s="1" t="s">
        <v>52</v>
      </c>
      <c r="AK108" s="1" t="s">
        <v>63</v>
      </c>
      <c r="AL108" s="1" t="s">
        <v>52</v>
      </c>
      <c r="AM108" s="1" t="s">
        <v>67</v>
      </c>
      <c r="AN108" s="1" t="s">
        <v>68</v>
      </c>
      <c r="AO108" s="1" t="s">
        <v>81</v>
      </c>
      <c r="AP108" s="1" t="s">
        <v>73</v>
      </c>
      <c r="AQ108" s="1" t="s">
        <v>56</v>
      </c>
      <c r="AR108" s="1" t="s">
        <v>74</v>
      </c>
      <c r="AS108" s="1" t="s">
        <v>46</v>
      </c>
    </row>
    <row r="109" spans="1:48" ht="13">
      <c r="A109">
        <v>108</v>
      </c>
      <c r="B109" s="2">
        <v>45191.67221769676</v>
      </c>
      <c r="C109" s="1" t="s">
        <v>47</v>
      </c>
      <c r="G109" s="1" t="s">
        <v>46</v>
      </c>
      <c r="H109" s="1" t="s">
        <v>70</v>
      </c>
      <c r="I109" s="1" t="s">
        <v>50</v>
      </c>
      <c r="K109" s="1" t="s">
        <v>97</v>
      </c>
      <c r="W109" s="1" t="s">
        <v>52</v>
      </c>
      <c r="X109" s="1" t="s">
        <v>63</v>
      </c>
      <c r="Y109" s="1" t="s">
        <v>52</v>
      </c>
      <c r="Z109" s="1" t="s">
        <v>65</v>
      </c>
      <c r="AA109" s="1" t="s">
        <v>66</v>
      </c>
      <c r="AB109" s="1" t="s">
        <v>65</v>
      </c>
      <c r="AC109" s="1" t="s">
        <v>63</v>
      </c>
      <c r="AD109" s="1" t="s">
        <v>52</v>
      </c>
      <c r="AE109" s="1" t="s">
        <v>52</v>
      </c>
      <c r="AF109" s="1" t="s">
        <v>52</v>
      </c>
      <c r="AG109" s="1" t="s">
        <v>63</v>
      </c>
      <c r="AH109" s="1" t="s">
        <v>64</v>
      </c>
      <c r="AI109" s="1" t="s">
        <v>66</v>
      </c>
      <c r="AJ109" s="1" t="s">
        <v>65</v>
      </c>
      <c r="AK109" s="1" t="s">
        <v>65</v>
      </c>
      <c r="AL109" s="1" t="s">
        <v>66</v>
      </c>
      <c r="AM109" s="1" t="s">
        <v>98</v>
      </c>
      <c r="AN109" s="1" t="s">
        <v>98</v>
      </c>
      <c r="AO109" s="1" t="s">
        <v>81</v>
      </c>
      <c r="AP109" s="1" t="s">
        <v>73</v>
      </c>
      <c r="AQ109" s="1" t="s">
        <v>83</v>
      </c>
      <c r="AR109" s="1" t="s">
        <v>69</v>
      </c>
      <c r="AS109" s="1" t="s">
        <v>46</v>
      </c>
    </row>
    <row r="110" spans="1:48" ht="13">
      <c r="A110">
        <v>109</v>
      </c>
      <c r="B110" s="2">
        <v>45191.673871423613</v>
      </c>
      <c r="C110" s="1" t="s">
        <v>47</v>
      </c>
      <c r="G110" s="1" t="s">
        <v>46</v>
      </c>
      <c r="H110" s="1" t="s">
        <v>70</v>
      </c>
      <c r="I110" s="1" t="s">
        <v>50</v>
      </c>
      <c r="K110" s="1" t="s">
        <v>80</v>
      </c>
      <c r="W110" s="1" t="s">
        <v>52</v>
      </c>
      <c r="X110" s="1" t="s">
        <v>63</v>
      </c>
      <c r="Y110" s="1" t="s">
        <v>66</v>
      </c>
      <c r="Z110" s="1" t="s">
        <v>65</v>
      </c>
      <c r="AA110" s="1" t="s">
        <v>63</v>
      </c>
      <c r="AB110" s="1" t="s">
        <v>65</v>
      </c>
      <c r="AC110" s="1" t="s">
        <v>52</v>
      </c>
      <c r="AD110" s="1" t="s">
        <v>63</v>
      </c>
      <c r="AE110" s="1" t="s">
        <v>63</v>
      </c>
      <c r="AF110" s="1" t="s">
        <v>66</v>
      </c>
      <c r="AG110" s="1" t="s">
        <v>66</v>
      </c>
      <c r="AH110" s="1" t="s">
        <v>65</v>
      </c>
      <c r="AI110" s="1" t="s">
        <v>63</v>
      </c>
      <c r="AJ110" s="1" t="s">
        <v>65</v>
      </c>
      <c r="AK110" s="1" t="s">
        <v>64</v>
      </c>
      <c r="AL110" s="1" t="s">
        <v>63</v>
      </c>
      <c r="AM110" s="1" t="s">
        <v>67</v>
      </c>
      <c r="AN110" s="1" t="s">
        <v>68</v>
      </c>
      <c r="AO110" s="1" t="s">
        <v>81</v>
      </c>
      <c r="AP110" s="1" t="s">
        <v>77</v>
      </c>
      <c r="AQ110" s="1" t="s">
        <v>56</v>
      </c>
      <c r="AR110" s="1" t="s">
        <v>69</v>
      </c>
      <c r="AS110" s="1" t="s">
        <v>46</v>
      </c>
      <c r="AU110" s="1" t="s">
        <v>173</v>
      </c>
      <c r="AV110" s="1" t="s">
        <v>174</v>
      </c>
    </row>
    <row r="111" spans="1:48" ht="13">
      <c r="A111">
        <v>110</v>
      </c>
      <c r="B111" s="2">
        <v>45191.693600046296</v>
      </c>
      <c r="C111" s="1" t="s">
        <v>47</v>
      </c>
      <c r="G111" s="1" t="s">
        <v>46</v>
      </c>
      <c r="H111" s="1" t="s">
        <v>87</v>
      </c>
      <c r="I111" s="1" t="s">
        <v>50</v>
      </c>
      <c r="K111" s="1" t="s">
        <v>97</v>
      </c>
      <c r="W111" s="1" t="s">
        <v>63</v>
      </c>
      <c r="X111" s="1" t="s">
        <v>63</v>
      </c>
      <c r="Y111" s="1" t="s">
        <v>52</v>
      </c>
      <c r="Z111" s="1" t="s">
        <v>52</v>
      </c>
      <c r="AA111" s="1" t="s">
        <v>66</v>
      </c>
      <c r="AB111" s="1" t="s">
        <v>65</v>
      </c>
      <c r="AC111" s="1" t="s">
        <v>63</v>
      </c>
      <c r="AD111" s="1" t="s">
        <v>52</v>
      </c>
      <c r="AE111" s="1" t="s">
        <v>63</v>
      </c>
      <c r="AF111" s="1" t="s">
        <v>52</v>
      </c>
      <c r="AG111" s="1" t="s">
        <v>66</v>
      </c>
      <c r="AH111" s="1" t="s">
        <v>66</v>
      </c>
      <c r="AI111" s="1" t="s">
        <v>66</v>
      </c>
      <c r="AJ111" s="1" t="s">
        <v>52</v>
      </c>
      <c r="AK111" s="1" t="s">
        <v>65</v>
      </c>
      <c r="AL111" s="1" t="s">
        <v>64</v>
      </c>
      <c r="AM111" s="1" t="s">
        <v>67</v>
      </c>
      <c r="AN111" s="1" t="s">
        <v>98</v>
      </c>
      <c r="AO111" s="1" t="s">
        <v>81</v>
      </c>
      <c r="AP111" s="1" t="s">
        <v>73</v>
      </c>
      <c r="AQ111" s="1" t="s">
        <v>56</v>
      </c>
      <c r="AR111" s="1" t="s">
        <v>57</v>
      </c>
      <c r="AS111" s="1" t="s">
        <v>46</v>
      </c>
    </row>
    <row r="112" spans="1:48" ht="13">
      <c r="A112">
        <v>111</v>
      </c>
      <c r="B112" s="2">
        <v>45191.696552870373</v>
      </c>
      <c r="C112" s="1" t="s">
        <v>47</v>
      </c>
      <c r="G112" s="1" t="s">
        <v>47</v>
      </c>
      <c r="I112" s="1" t="s">
        <v>50</v>
      </c>
      <c r="K112" s="1" t="s">
        <v>80</v>
      </c>
      <c r="W112" s="1" t="s">
        <v>52</v>
      </c>
      <c r="X112" s="1" t="s">
        <v>64</v>
      </c>
      <c r="Y112" s="1" t="s">
        <v>52</v>
      </c>
      <c r="Z112" s="1" t="s">
        <v>65</v>
      </c>
      <c r="AA112" s="1" t="s">
        <v>52</v>
      </c>
      <c r="AB112" s="1" t="s">
        <v>63</v>
      </c>
      <c r="AC112" s="1" t="s">
        <v>63</v>
      </c>
      <c r="AD112" s="1" t="s">
        <v>63</v>
      </c>
      <c r="AE112" s="1" t="s">
        <v>52</v>
      </c>
      <c r="AF112" s="1" t="s">
        <v>63</v>
      </c>
      <c r="AG112" s="1" t="s">
        <v>52</v>
      </c>
      <c r="AH112" s="1" t="s">
        <v>65</v>
      </c>
      <c r="AI112" s="1" t="s">
        <v>63</v>
      </c>
      <c r="AJ112" s="1" t="s">
        <v>63</v>
      </c>
      <c r="AK112" s="1" t="s">
        <v>52</v>
      </c>
      <c r="AL112" s="1" t="s">
        <v>52</v>
      </c>
      <c r="AM112" s="1" t="s">
        <v>67</v>
      </c>
      <c r="AN112" s="1" t="s">
        <v>53</v>
      </c>
      <c r="AO112" s="1" t="s">
        <v>54</v>
      </c>
      <c r="AP112" s="1" t="s">
        <v>73</v>
      </c>
      <c r="AQ112" s="1" t="s">
        <v>56</v>
      </c>
      <c r="AR112" s="1" t="s">
        <v>78</v>
      </c>
      <c r="AS112" s="1" t="s">
        <v>46</v>
      </c>
    </row>
    <row r="113" spans="1:48" ht="13">
      <c r="A113">
        <v>112</v>
      </c>
      <c r="B113" s="2">
        <v>45191.700587280095</v>
      </c>
      <c r="C113" s="1" t="s">
        <v>47</v>
      </c>
      <c r="G113" s="1" t="s">
        <v>47</v>
      </c>
      <c r="I113" s="1" t="s">
        <v>175</v>
      </c>
      <c r="W113" s="1" t="s">
        <v>66</v>
      </c>
      <c r="X113" s="1" t="s">
        <v>66</v>
      </c>
      <c r="Y113" s="1" t="s">
        <v>65</v>
      </c>
      <c r="Z113" s="1" t="s">
        <v>65</v>
      </c>
      <c r="AA113" s="1" t="s">
        <v>66</v>
      </c>
      <c r="AB113" s="1" t="s">
        <v>65</v>
      </c>
      <c r="AC113" s="1" t="s">
        <v>66</v>
      </c>
      <c r="AD113" s="1" t="s">
        <v>66</v>
      </c>
      <c r="AE113" s="1" t="s">
        <v>66</v>
      </c>
      <c r="AF113" s="1" t="s">
        <v>52</v>
      </c>
      <c r="AG113" s="1" t="s">
        <v>66</v>
      </c>
      <c r="AH113" s="1" t="s">
        <v>66</v>
      </c>
      <c r="AI113" s="1" t="s">
        <v>66</v>
      </c>
      <c r="AJ113" s="1" t="s">
        <v>65</v>
      </c>
      <c r="AK113" s="1" t="s">
        <v>65</v>
      </c>
      <c r="AL113" s="1" t="s">
        <v>63</v>
      </c>
      <c r="AM113" s="1" t="s">
        <v>68</v>
      </c>
      <c r="AN113" s="1" t="s">
        <v>68</v>
      </c>
      <c r="AO113" s="1" t="s">
        <v>54</v>
      </c>
      <c r="AP113" s="1" t="s">
        <v>94</v>
      </c>
      <c r="AQ113" s="1" t="s">
        <v>56</v>
      </c>
      <c r="AR113" s="1" t="s">
        <v>69</v>
      </c>
      <c r="AS113" s="1" t="s">
        <v>46</v>
      </c>
      <c r="AU113" s="1" t="s">
        <v>176</v>
      </c>
    </row>
    <row r="114" spans="1:48" ht="13">
      <c r="A114">
        <v>113</v>
      </c>
      <c r="B114" s="2">
        <v>45191.708001446765</v>
      </c>
      <c r="C114" s="1" t="s">
        <v>47</v>
      </c>
      <c r="G114" s="1" t="s">
        <v>47</v>
      </c>
      <c r="I114" s="1" t="s">
        <v>71</v>
      </c>
      <c r="L114" s="1" t="s">
        <v>104</v>
      </c>
      <c r="W114" s="1" t="s">
        <v>66</v>
      </c>
      <c r="X114" s="1" t="s">
        <v>63</v>
      </c>
      <c r="Y114" s="1" t="s">
        <v>52</v>
      </c>
      <c r="Z114" s="1" t="s">
        <v>65</v>
      </c>
      <c r="AA114" s="1" t="s">
        <v>66</v>
      </c>
      <c r="AB114" s="1" t="s">
        <v>64</v>
      </c>
      <c r="AC114" s="1" t="s">
        <v>66</v>
      </c>
      <c r="AD114" s="1" t="s">
        <v>66</v>
      </c>
      <c r="AE114" s="1" t="s">
        <v>65</v>
      </c>
      <c r="AF114" s="1" t="s">
        <v>65</v>
      </c>
      <c r="AG114" s="1" t="s">
        <v>66</v>
      </c>
      <c r="AH114" s="1" t="s">
        <v>63</v>
      </c>
      <c r="AI114" s="1" t="s">
        <v>66</v>
      </c>
      <c r="AJ114" s="1" t="s">
        <v>65</v>
      </c>
      <c r="AK114" s="1" t="s">
        <v>52</v>
      </c>
      <c r="AL114" s="1" t="s">
        <v>63</v>
      </c>
      <c r="AM114" s="1" t="s">
        <v>98</v>
      </c>
      <c r="AN114" s="1" t="s">
        <v>98</v>
      </c>
      <c r="AO114" s="1" t="s">
        <v>54</v>
      </c>
      <c r="AP114" s="1" t="s">
        <v>77</v>
      </c>
      <c r="AQ114" s="1" t="s">
        <v>147</v>
      </c>
      <c r="AR114" s="1" t="s">
        <v>78</v>
      </c>
      <c r="AS114" s="1" t="s">
        <v>46</v>
      </c>
      <c r="AU114" s="1" t="s">
        <v>177</v>
      </c>
    </row>
    <row r="115" spans="1:48" ht="13">
      <c r="A115">
        <v>114</v>
      </c>
      <c r="B115" s="2">
        <v>45191.709371724537</v>
      </c>
      <c r="C115" s="1" t="s">
        <v>47</v>
      </c>
      <c r="G115" s="1" t="s">
        <v>47</v>
      </c>
      <c r="I115" s="1" t="s">
        <v>50</v>
      </c>
      <c r="K115" s="1" t="s">
        <v>97</v>
      </c>
      <c r="W115" s="1" t="s">
        <v>66</v>
      </c>
      <c r="X115" s="1" t="s">
        <v>66</v>
      </c>
      <c r="Y115" s="1" t="s">
        <v>52</v>
      </c>
      <c r="Z115" s="1" t="s">
        <v>65</v>
      </c>
      <c r="AA115" s="1" t="s">
        <v>52</v>
      </c>
      <c r="AB115" s="1" t="s">
        <v>64</v>
      </c>
      <c r="AC115" s="1" t="s">
        <v>66</v>
      </c>
      <c r="AD115" s="1" t="s">
        <v>63</v>
      </c>
      <c r="AE115" s="1" t="s">
        <v>66</v>
      </c>
      <c r="AF115" s="1" t="s">
        <v>66</v>
      </c>
      <c r="AG115" s="1" t="s">
        <v>66</v>
      </c>
      <c r="AH115" s="1" t="s">
        <v>66</v>
      </c>
      <c r="AI115" s="1" t="s">
        <v>66</v>
      </c>
      <c r="AJ115" s="1" t="s">
        <v>65</v>
      </c>
      <c r="AK115" s="1" t="s">
        <v>65</v>
      </c>
      <c r="AL115" s="1" t="s">
        <v>65</v>
      </c>
      <c r="AM115" s="1" t="s">
        <v>135</v>
      </c>
      <c r="AN115" s="1" t="s">
        <v>135</v>
      </c>
      <c r="AO115" s="1" t="s">
        <v>54</v>
      </c>
      <c r="AP115" s="1" t="s">
        <v>77</v>
      </c>
      <c r="AQ115" s="1" t="s">
        <v>56</v>
      </c>
      <c r="AR115" s="1" t="s">
        <v>69</v>
      </c>
      <c r="AS115" s="1" t="s">
        <v>46</v>
      </c>
      <c r="AU115" s="1" t="s">
        <v>178</v>
      </c>
    </row>
    <row r="116" spans="1:48" ht="13">
      <c r="A116">
        <v>115</v>
      </c>
      <c r="B116" s="2">
        <v>45191.723680393523</v>
      </c>
      <c r="C116" s="1" t="s">
        <v>47</v>
      </c>
      <c r="G116" s="1" t="s">
        <v>47</v>
      </c>
      <c r="I116" s="1" t="s">
        <v>71</v>
      </c>
      <c r="L116" s="1" t="s">
        <v>104</v>
      </c>
      <c r="W116" s="1" t="s">
        <v>52</v>
      </c>
      <c r="X116" s="1" t="s">
        <v>63</v>
      </c>
      <c r="Y116" s="1" t="s">
        <v>63</v>
      </c>
      <c r="Z116" s="1" t="s">
        <v>63</v>
      </c>
      <c r="AA116" s="1" t="s">
        <v>64</v>
      </c>
      <c r="AB116" s="1" t="s">
        <v>66</v>
      </c>
      <c r="AC116" s="1" t="s">
        <v>52</v>
      </c>
      <c r="AD116" s="1" t="s">
        <v>65</v>
      </c>
      <c r="AE116" s="1" t="s">
        <v>65</v>
      </c>
      <c r="AF116" s="1" t="s">
        <v>66</v>
      </c>
      <c r="AG116" s="1" t="s">
        <v>65</v>
      </c>
      <c r="AH116" s="1" t="s">
        <v>52</v>
      </c>
      <c r="AI116" s="1" t="s">
        <v>65</v>
      </c>
      <c r="AJ116" s="1" t="s">
        <v>64</v>
      </c>
      <c r="AK116" s="1" t="s">
        <v>64</v>
      </c>
      <c r="AL116" s="1" t="s">
        <v>64</v>
      </c>
      <c r="AM116" s="1" t="s">
        <v>67</v>
      </c>
      <c r="AN116" s="1" t="s">
        <v>53</v>
      </c>
      <c r="AO116" s="1" t="s">
        <v>81</v>
      </c>
      <c r="AP116" s="1" t="s">
        <v>77</v>
      </c>
      <c r="AQ116" s="1" t="s">
        <v>83</v>
      </c>
      <c r="AR116" s="1" t="s">
        <v>69</v>
      </c>
      <c r="AS116" s="1" t="s">
        <v>47</v>
      </c>
      <c r="AT116" s="1" t="s">
        <v>96</v>
      </c>
    </row>
    <row r="117" spans="1:48" ht="13">
      <c r="A117">
        <v>116</v>
      </c>
      <c r="B117" s="2">
        <v>45191.766318287038</v>
      </c>
      <c r="C117" s="1" t="s">
        <v>47</v>
      </c>
      <c r="G117" s="1" t="s">
        <v>47</v>
      </c>
      <c r="I117" s="1" t="s">
        <v>71</v>
      </c>
      <c r="L117" s="1" t="s">
        <v>155</v>
      </c>
      <c r="W117" s="1" t="s">
        <v>66</v>
      </c>
      <c r="X117" s="1" t="s">
        <v>66</v>
      </c>
      <c r="Y117" s="1" t="s">
        <v>64</v>
      </c>
      <c r="Z117" s="1" t="s">
        <v>63</v>
      </c>
      <c r="AA117" s="1" t="s">
        <v>66</v>
      </c>
      <c r="AB117" s="1" t="s">
        <v>66</v>
      </c>
      <c r="AC117" s="1" t="s">
        <v>63</v>
      </c>
      <c r="AD117" s="1" t="s">
        <v>65</v>
      </c>
      <c r="AE117" s="1" t="s">
        <v>65</v>
      </c>
      <c r="AF117" s="1" t="s">
        <v>65</v>
      </c>
      <c r="AG117" s="1" t="s">
        <v>66</v>
      </c>
      <c r="AH117" s="1" t="s">
        <v>63</v>
      </c>
      <c r="AI117" s="1" t="s">
        <v>66</v>
      </c>
      <c r="AJ117" s="1" t="s">
        <v>64</v>
      </c>
      <c r="AK117" s="1" t="s">
        <v>64</v>
      </c>
      <c r="AL117" s="1" t="s">
        <v>64</v>
      </c>
      <c r="AM117" s="1" t="s">
        <v>67</v>
      </c>
      <c r="AN117" s="1" t="s">
        <v>68</v>
      </c>
      <c r="AO117" s="1" t="s">
        <v>81</v>
      </c>
      <c r="AP117" s="1" t="s">
        <v>94</v>
      </c>
      <c r="AQ117" s="1" t="s">
        <v>83</v>
      </c>
      <c r="AR117" s="1" t="s">
        <v>69</v>
      </c>
      <c r="AS117" s="1" t="s">
        <v>46</v>
      </c>
    </row>
    <row r="118" spans="1:48" ht="13">
      <c r="A118">
        <v>117</v>
      </c>
      <c r="B118" s="2">
        <v>45191.78149105324</v>
      </c>
      <c r="C118" s="1" t="s">
        <v>47</v>
      </c>
      <c r="G118" s="1" t="s">
        <v>46</v>
      </c>
      <c r="H118" s="1" t="s">
        <v>89</v>
      </c>
      <c r="I118" s="1" t="s">
        <v>50</v>
      </c>
      <c r="K118" s="1" t="s">
        <v>97</v>
      </c>
      <c r="W118" s="1" t="s">
        <v>65</v>
      </c>
      <c r="X118" s="1" t="s">
        <v>63</v>
      </c>
      <c r="Y118" s="1" t="s">
        <v>63</v>
      </c>
      <c r="Z118" s="1" t="s">
        <v>52</v>
      </c>
      <c r="AA118" s="1" t="s">
        <v>66</v>
      </c>
      <c r="AB118" s="1" t="s">
        <v>65</v>
      </c>
      <c r="AC118" s="1" t="s">
        <v>63</v>
      </c>
      <c r="AD118" s="1" t="s">
        <v>52</v>
      </c>
      <c r="AE118" s="1" t="s">
        <v>52</v>
      </c>
      <c r="AF118" s="1" t="s">
        <v>63</v>
      </c>
      <c r="AG118" s="1" t="s">
        <v>63</v>
      </c>
      <c r="AH118" s="1" t="s">
        <v>63</v>
      </c>
      <c r="AI118" s="1" t="s">
        <v>64</v>
      </c>
      <c r="AJ118" s="1" t="s">
        <v>64</v>
      </c>
      <c r="AK118" s="1" t="s">
        <v>64</v>
      </c>
      <c r="AL118" s="1" t="s">
        <v>64</v>
      </c>
      <c r="AM118" s="1" t="s">
        <v>68</v>
      </c>
      <c r="AN118" s="1" t="s">
        <v>67</v>
      </c>
      <c r="AO118" s="1" t="s">
        <v>54</v>
      </c>
      <c r="AP118" s="1" t="s">
        <v>73</v>
      </c>
      <c r="AQ118" s="1" t="s">
        <v>83</v>
      </c>
      <c r="AR118" s="1" t="s">
        <v>78</v>
      </c>
      <c r="AS118" s="1" t="s">
        <v>46</v>
      </c>
      <c r="AU118" s="1" t="s">
        <v>179</v>
      </c>
    </row>
    <row r="119" spans="1:48" ht="13">
      <c r="A119">
        <v>118</v>
      </c>
      <c r="B119" s="2">
        <v>45191.809929027775</v>
      </c>
      <c r="C119" s="1" t="s">
        <v>47</v>
      </c>
      <c r="G119" s="1" t="s">
        <v>46</v>
      </c>
      <c r="H119" s="1" t="s">
        <v>70</v>
      </c>
      <c r="I119" s="1" t="s">
        <v>85</v>
      </c>
      <c r="W119" s="1" t="s">
        <v>52</v>
      </c>
      <c r="X119" s="1" t="s">
        <v>65</v>
      </c>
      <c r="Y119" s="1" t="s">
        <v>52</v>
      </c>
      <c r="Z119" s="1" t="s">
        <v>63</v>
      </c>
      <c r="AA119" s="1" t="s">
        <v>65</v>
      </c>
      <c r="AB119" s="1" t="s">
        <v>63</v>
      </c>
      <c r="AC119" s="1" t="s">
        <v>52</v>
      </c>
      <c r="AD119" s="1" t="s">
        <v>65</v>
      </c>
      <c r="AE119" s="1" t="s">
        <v>65</v>
      </c>
      <c r="AF119" s="1" t="s">
        <v>52</v>
      </c>
      <c r="AG119" s="1" t="s">
        <v>63</v>
      </c>
      <c r="AH119" s="1" t="s">
        <v>66</v>
      </c>
      <c r="AI119" s="1" t="s">
        <v>63</v>
      </c>
      <c r="AJ119" s="1" t="s">
        <v>52</v>
      </c>
      <c r="AK119" s="1" t="s">
        <v>52</v>
      </c>
      <c r="AL119" s="1" t="s">
        <v>66</v>
      </c>
      <c r="AM119" s="1" t="s">
        <v>98</v>
      </c>
      <c r="AN119" s="1" t="s">
        <v>53</v>
      </c>
      <c r="AO119" s="1" t="s">
        <v>81</v>
      </c>
      <c r="AP119" s="1" t="s">
        <v>73</v>
      </c>
      <c r="AQ119" s="1" t="s">
        <v>83</v>
      </c>
      <c r="AR119" s="1" t="s">
        <v>69</v>
      </c>
      <c r="AS119" s="1" t="s">
        <v>46</v>
      </c>
    </row>
    <row r="120" spans="1:48" ht="13">
      <c r="A120">
        <v>119</v>
      </c>
      <c r="B120" s="2">
        <v>45191.823726273149</v>
      </c>
      <c r="C120" s="1" t="s">
        <v>47</v>
      </c>
      <c r="G120" s="1" t="s">
        <v>46</v>
      </c>
      <c r="H120" s="1" t="s">
        <v>89</v>
      </c>
      <c r="I120" s="1" t="s">
        <v>50</v>
      </c>
      <c r="K120" s="1" t="s">
        <v>80</v>
      </c>
      <c r="W120" s="1" t="s">
        <v>63</v>
      </c>
      <c r="X120" s="1" t="s">
        <v>63</v>
      </c>
      <c r="Y120" s="1" t="s">
        <v>52</v>
      </c>
      <c r="Z120" s="1" t="s">
        <v>65</v>
      </c>
      <c r="AA120" s="1" t="s">
        <v>66</v>
      </c>
      <c r="AB120" s="1" t="s">
        <v>65</v>
      </c>
      <c r="AC120" s="1" t="s">
        <v>63</v>
      </c>
      <c r="AD120" s="1" t="s">
        <v>52</v>
      </c>
      <c r="AE120" s="1" t="s">
        <v>65</v>
      </c>
      <c r="AF120" s="1" t="s">
        <v>63</v>
      </c>
      <c r="AG120" s="1" t="s">
        <v>52</v>
      </c>
      <c r="AH120" s="1" t="s">
        <v>66</v>
      </c>
      <c r="AI120" s="1" t="s">
        <v>66</v>
      </c>
      <c r="AJ120" s="1" t="s">
        <v>65</v>
      </c>
      <c r="AK120" s="1" t="s">
        <v>63</v>
      </c>
      <c r="AL120" s="1" t="s">
        <v>63</v>
      </c>
      <c r="AM120" s="1" t="s">
        <v>67</v>
      </c>
      <c r="AN120" s="1" t="s">
        <v>68</v>
      </c>
      <c r="AO120" s="1" t="s">
        <v>81</v>
      </c>
      <c r="AP120" s="1" t="s">
        <v>73</v>
      </c>
      <c r="AQ120" s="1" t="s">
        <v>56</v>
      </c>
      <c r="AR120" s="1" t="s">
        <v>69</v>
      </c>
      <c r="AS120" s="1" t="s">
        <v>47</v>
      </c>
      <c r="AT120" s="1" t="s">
        <v>96</v>
      </c>
      <c r="AU120" s="1" t="s">
        <v>180</v>
      </c>
      <c r="AV120" s="1" t="s">
        <v>181</v>
      </c>
    </row>
    <row r="121" spans="1:48" ht="13">
      <c r="A121">
        <v>120</v>
      </c>
      <c r="B121" s="2">
        <v>45192.283018310191</v>
      </c>
      <c r="C121" s="1" t="s">
        <v>47</v>
      </c>
      <c r="G121" s="1" t="s">
        <v>46</v>
      </c>
      <c r="H121" s="1" t="s">
        <v>89</v>
      </c>
      <c r="I121" s="1" t="s">
        <v>75</v>
      </c>
      <c r="M121" s="1" t="s">
        <v>90</v>
      </c>
      <c r="W121" s="1" t="s">
        <v>65</v>
      </c>
      <c r="X121" s="1" t="s">
        <v>52</v>
      </c>
      <c r="Y121" s="1" t="s">
        <v>52</v>
      </c>
      <c r="Z121" s="1" t="s">
        <v>63</v>
      </c>
      <c r="AA121" s="1" t="s">
        <v>52</v>
      </c>
      <c r="AB121" s="1" t="s">
        <v>52</v>
      </c>
      <c r="AC121" s="1" t="s">
        <v>65</v>
      </c>
      <c r="AD121" s="1" t="s">
        <v>65</v>
      </c>
      <c r="AE121" s="1" t="s">
        <v>63</v>
      </c>
      <c r="AF121" s="1" t="s">
        <v>65</v>
      </c>
      <c r="AG121" s="1" t="s">
        <v>64</v>
      </c>
      <c r="AH121" s="1" t="s">
        <v>65</v>
      </c>
      <c r="AI121" s="1" t="s">
        <v>65</v>
      </c>
      <c r="AJ121" s="1" t="s">
        <v>52</v>
      </c>
      <c r="AK121" s="1" t="s">
        <v>66</v>
      </c>
      <c r="AL121" s="1" t="s">
        <v>66</v>
      </c>
      <c r="AM121" s="1" t="s">
        <v>67</v>
      </c>
      <c r="AN121" s="1" t="s">
        <v>53</v>
      </c>
      <c r="AO121" s="1" t="s">
        <v>54</v>
      </c>
      <c r="AP121" s="1" t="s">
        <v>73</v>
      </c>
      <c r="AQ121" s="1" t="s">
        <v>56</v>
      </c>
      <c r="AR121" s="1" t="s">
        <v>57</v>
      </c>
      <c r="AS121" s="1" t="s">
        <v>46</v>
      </c>
    </row>
    <row r="122" spans="1:48" ht="13">
      <c r="A122">
        <v>121</v>
      </c>
      <c r="B122" s="2">
        <v>45192.306329131941</v>
      </c>
      <c r="C122" s="1" t="s">
        <v>47</v>
      </c>
      <c r="G122" s="1" t="s">
        <v>46</v>
      </c>
      <c r="H122" s="1" t="s">
        <v>89</v>
      </c>
      <c r="I122" s="1" t="s">
        <v>61</v>
      </c>
      <c r="O122" s="1" t="s">
        <v>62</v>
      </c>
      <c r="W122" s="1" t="s">
        <v>65</v>
      </c>
      <c r="X122" s="1" t="s">
        <v>63</v>
      </c>
      <c r="Y122" s="1" t="s">
        <v>52</v>
      </c>
      <c r="Z122" s="1" t="s">
        <v>63</v>
      </c>
      <c r="AA122" s="1" t="s">
        <v>66</v>
      </c>
      <c r="AB122" s="1" t="s">
        <v>63</v>
      </c>
      <c r="AC122" s="1" t="s">
        <v>65</v>
      </c>
      <c r="AD122" s="1" t="s">
        <v>64</v>
      </c>
      <c r="AE122" s="1" t="s">
        <v>52</v>
      </c>
      <c r="AF122" s="1" t="s">
        <v>52</v>
      </c>
      <c r="AG122" s="1" t="s">
        <v>63</v>
      </c>
      <c r="AH122" s="1" t="s">
        <v>52</v>
      </c>
      <c r="AI122" s="1" t="s">
        <v>63</v>
      </c>
      <c r="AJ122" s="1" t="s">
        <v>52</v>
      </c>
      <c r="AK122" s="1" t="s">
        <v>66</v>
      </c>
      <c r="AL122" s="1" t="s">
        <v>63</v>
      </c>
      <c r="AM122" s="1" t="s">
        <v>98</v>
      </c>
      <c r="AN122" s="1" t="s">
        <v>98</v>
      </c>
      <c r="AO122" s="1" t="s">
        <v>54</v>
      </c>
      <c r="AP122" s="1" t="s">
        <v>94</v>
      </c>
      <c r="AQ122" s="1" t="s">
        <v>83</v>
      </c>
      <c r="AR122" s="1" t="s">
        <v>78</v>
      </c>
      <c r="AS122" s="1" t="s">
        <v>46</v>
      </c>
    </row>
    <row r="123" spans="1:48" ht="13">
      <c r="A123">
        <v>122</v>
      </c>
      <c r="B123" s="2">
        <v>45192.324646793983</v>
      </c>
      <c r="C123" s="1" t="s">
        <v>47</v>
      </c>
      <c r="G123" s="1" t="s">
        <v>46</v>
      </c>
      <c r="H123" s="1" t="s">
        <v>70</v>
      </c>
      <c r="I123" s="1" t="s">
        <v>50</v>
      </c>
      <c r="K123" s="1" t="s">
        <v>97</v>
      </c>
      <c r="W123" s="1" t="s">
        <v>52</v>
      </c>
      <c r="X123" s="1" t="s">
        <v>66</v>
      </c>
      <c r="Y123" s="1" t="s">
        <v>63</v>
      </c>
      <c r="Z123" s="1" t="s">
        <v>65</v>
      </c>
      <c r="AA123" s="1" t="s">
        <v>63</v>
      </c>
      <c r="AB123" s="1" t="s">
        <v>63</v>
      </c>
      <c r="AC123" s="1" t="s">
        <v>52</v>
      </c>
      <c r="AD123" s="1" t="s">
        <v>52</v>
      </c>
      <c r="AE123" s="1" t="s">
        <v>52</v>
      </c>
      <c r="AF123" s="1" t="s">
        <v>63</v>
      </c>
      <c r="AG123" s="1" t="s">
        <v>52</v>
      </c>
      <c r="AH123" s="1" t="s">
        <v>66</v>
      </c>
      <c r="AI123" s="1" t="s">
        <v>66</v>
      </c>
      <c r="AJ123" s="1" t="s">
        <v>65</v>
      </c>
      <c r="AK123" s="1" t="s">
        <v>52</v>
      </c>
      <c r="AL123" s="1" t="s">
        <v>63</v>
      </c>
      <c r="AM123" s="1" t="s">
        <v>67</v>
      </c>
      <c r="AN123" s="1" t="s">
        <v>68</v>
      </c>
      <c r="AO123" s="1" t="s">
        <v>81</v>
      </c>
      <c r="AP123" s="1" t="s">
        <v>77</v>
      </c>
      <c r="AQ123" s="1" t="s">
        <v>56</v>
      </c>
      <c r="AR123" s="1" t="s">
        <v>69</v>
      </c>
      <c r="AS123" s="1" t="s">
        <v>46</v>
      </c>
      <c r="AU123" s="1" t="s">
        <v>182</v>
      </c>
      <c r="AV123" s="1" t="s">
        <v>183</v>
      </c>
    </row>
    <row r="124" spans="1:48" ht="13">
      <c r="A124">
        <v>123</v>
      </c>
      <c r="B124" s="2">
        <v>45192.352972546301</v>
      </c>
      <c r="C124" s="1" t="s">
        <v>47</v>
      </c>
      <c r="G124" s="1" t="s">
        <v>47</v>
      </c>
      <c r="I124" s="1" t="s">
        <v>50</v>
      </c>
      <c r="K124" s="1" t="s">
        <v>97</v>
      </c>
      <c r="W124" s="1" t="s">
        <v>52</v>
      </c>
      <c r="X124" s="1" t="s">
        <v>52</v>
      </c>
      <c r="Y124" s="1" t="s">
        <v>63</v>
      </c>
      <c r="Z124" s="1" t="s">
        <v>65</v>
      </c>
      <c r="AA124" s="1" t="s">
        <v>63</v>
      </c>
      <c r="AB124" s="1" t="s">
        <v>65</v>
      </c>
      <c r="AC124" s="1" t="s">
        <v>52</v>
      </c>
      <c r="AD124" s="1" t="s">
        <v>52</v>
      </c>
      <c r="AE124" s="1" t="s">
        <v>65</v>
      </c>
      <c r="AF124" s="1" t="s">
        <v>63</v>
      </c>
      <c r="AG124" s="1" t="s">
        <v>63</v>
      </c>
      <c r="AH124" s="1" t="s">
        <v>65</v>
      </c>
      <c r="AI124" s="1" t="s">
        <v>63</v>
      </c>
      <c r="AJ124" s="1" t="s">
        <v>65</v>
      </c>
      <c r="AK124" s="1" t="s">
        <v>65</v>
      </c>
      <c r="AL124" s="1" t="s">
        <v>63</v>
      </c>
      <c r="AM124" s="1" t="s">
        <v>67</v>
      </c>
      <c r="AN124" s="1" t="s">
        <v>53</v>
      </c>
      <c r="AO124" s="1" t="s">
        <v>81</v>
      </c>
      <c r="AP124" s="1" t="s">
        <v>77</v>
      </c>
      <c r="AQ124" s="1" t="s">
        <v>56</v>
      </c>
      <c r="AR124" s="1" t="s">
        <v>69</v>
      </c>
      <c r="AS124" s="1" t="s">
        <v>46</v>
      </c>
    </row>
    <row r="125" spans="1:48" ht="13">
      <c r="A125">
        <v>124</v>
      </c>
      <c r="B125" s="2">
        <v>45192.361009664353</v>
      </c>
      <c r="C125" s="1" t="s">
        <v>47</v>
      </c>
      <c r="G125" s="1" t="s">
        <v>47</v>
      </c>
      <c r="I125" s="1" t="s">
        <v>50</v>
      </c>
      <c r="K125" s="1" t="s">
        <v>80</v>
      </c>
      <c r="W125" s="1" t="s">
        <v>52</v>
      </c>
      <c r="X125" s="1" t="s">
        <v>64</v>
      </c>
      <c r="Y125" s="1" t="s">
        <v>63</v>
      </c>
      <c r="Z125" s="1" t="s">
        <v>63</v>
      </c>
      <c r="AA125" s="1" t="s">
        <v>66</v>
      </c>
      <c r="AB125" s="1" t="s">
        <v>64</v>
      </c>
      <c r="AC125" s="1" t="s">
        <v>52</v>
      </c>
      <c r="AD125" s="1" t="s">
        <v>65</v>
      </c>
      <c r="AE125" s="1" t="s">
        <v>65</v>
      </c>
      <c r="AF125" s="1" t="s">
        <v>52</v>
      </c>
      <c r="AG125" s="1" t="s">
        <v>63</v>
      </c>
      <c r="AH125" s="1" t="s">
        <v>63</v>
      </c>
      <c r="AI125" s="1" t="s">
        <v>66</v>
      </c>
      <c r="AJ125" s="1" t="s">
        <v>65</v>
      </c>
      <c r="AK125" s="1" t="s">
        <v>52</v>
      </c>
      <c r="AL125" s="1" t="s">
        <v>52</v>
      </c>
      <c r="AM125" s="1" t="s">
        <v>67</v>
      </c>
      <c r="AN125" s="1" t="s">
        <v>68</v>
      </c>
      <c r="AO125" s="1" t="s">
        <v>81</v>
      </c>
      <c r="AP125" s="1" t="s">
        <v>139</v>
      </c>
      <c r="AQ125" s="1" t="s">
        <v>56</v>
      </c>
      <c r="AR125" s="1" t="s">
        <v>78</v>
      </c>
      <c r="AS125" s="1" t="s">
        <v>46</v>
      </c>
    </row>
    <row r="126" spans="1:48" ht="13">
      <c r="A126">
        <v>125</v>
      </c>
      <c r="B126" s="2">
        <v>45192.368745706015</v>
      </c>
      <c r="C126" s="1" t="s">
        <v>47</v>
      </c>
      <c r="G126" s="1" t="s">
        <v>46</v>
      </c>
      <c r="H126" s="1" t="s">
        <v>87</v>
      </c>
      <c r="I126" s="1" t="s">
        <v>71</v>
      </c>
      <c r="L126" s="1" t="s">
        <v>104</v>
      </c>
      <c r="W126" s="1" t="s">
        <v>65</v>
      </c>
      <c r="X126" s="1" t="s">
        <v>52</v>
      </c>
      <c r="Y126" s="1" t="s">
        <v>64</v>
      </c>
      <c r="Z126" s="1" t="s">
        <v>64</v>
      </c>
      <c r="AA126" s="1" t="s">
        <v>66</v>
      </c>
      <c r="AB126" s="1" t="s">
        <v>64</v>
      </c>
      <c r="AC126" s="1" t="s">
        <v>65</v>
      </c>
      <c r="AD126" s="1" t="s">
        <v>65</v>
      </c>
      <c r="AE126" s="1" t="s">
        <v>52</v>
      </c>
      <c r="AF126" s="1" t="s">
        <v>52</v>
      </c>
      <c r="AG126" s="1" t="s">
        <v>52</v>
      </c>
      <c r="AH126" s="1" t="s">
        <v>63</v>
      </c>
      <c r="AI126" s="1" t="s">
        <v>52</v>
      </c>
      <c r="AJ126" s="1" t="s">
        <v>64</v>
      </c>
      <c r="AK126" s="1" t="s">
        <v>64</v>
      </c>
      <c r="AL126" s="1" t="s">
        <v>64</v>
      </c>
      <c r="AM126" s="1" t="s">
        <v>68</v>
      </c>
      <c r="AN126" s="1" t="s">
        <v>68</v>
      </c>
      <c r="AO126" s="1" t="s">
        <v>81</v>
      </c>
      <c r="AP126" s="1" t="s">
        <v>73</v>
      </c>
      <c r="AQ126" s="1" t="s">
        <v>56</v>
      </c>
      <c r="AR126" s="1" t="s">
        <v>57</v>
      </c>
      <c r="AS126" s="1" t="s">
        <v>46</v>
      </c>
    </row>
    <row r="127" spans="1:48" ht="13">
      <c r="A127">
        <v>126</v>
      </c>
      <c r="B127" s="2">
        <v>45192.389243414349</v>
      </c>
      <c r="C127" s="1" t="s">
        <v>47</v>
      </c>
      <c r="G127" s="1" t="s">
        <v>47</v>
      </c>
      <c r="I127" s="1" t="s">
        <v>50</v>
      </c>
      <c r="K127" s="1" t="s">
        <v>97</v>
      </c>
      <c r="W127" s="1" t="s">
        <v>66</v>
      </c>
      <c r="X127" s="1" t="s">
        <v>66</v>
      </c>
      <c r="Y127" s="1" t="s">
        <v>65</v>
      </c>
      <c r="Z127" s="1" t="s">
        <v>65</v>
      </c>
      <c r="AA127" s="1" t="s">
        <v>66</v>
      </c>
      <c r="AB127" s="1" t="s">
        <v>63</v>
      </c>
      <c r="AC127" s="1" t="s">
        <v>66</v>
      </c>
      <c r="AD127" s="1" t="s">
        <v>66</v>
      </c>
      <c r="AE127" s="1" t="s">
        <v>66</v>
      </c>
      <c r="AF127" s="1" t="s">
        <v>66</v>
      </c>
      <c r="AG127" s="1" t="s">
        <v>66</v>
      </c>
      <c r="AH127" s="1" t="s">
        <v>66</v>
      </c>
      <c r="AI127" s="1" t="s">
        <v>66</v>
      </c>
      <c r="AJ127" s="1" t="s">
        <v>65</v>
      </c>
      <c r="AK127" s="1" t="s">
        <v>65</v>
      </c>
      <c r="AL127" s="1" t="s">
        <v>65</v>
      </c>
      <c r="AM127" s="1" t="s">
        <v>67</v>
      </c>
      <c r="AN127" s="1" t="s">
        <v>67</v>
      </c>
      <c r="AO127" s="1" t="s">
        <v>81</v>
      </c>
      <c r="AP127" s="1" t="s">
        <v>73</v>
      </c>
      <c r="AQ127" s="1" t="s">
        <v>56</v>
      </c>
      <c r="AR127" s="1" t="s">
        <v>57</v>
      </c>
      <c r="AS127" s="1" t="s">
        <v>46</v>
      </c>
      <c r="AV127" s="1" t="s">
        <v>184</v>
      </c>
    </row>
    <row r="128" spans="1:48" ht="13">
      <c r="A128">
        <v>127</v>
      </c>
      <c r="B128" s="2">
        <v>45192.449184282406</v>
      </c>
      <c r="C128" s="1" t="s">
        <v>47</v>
      </c>
      <c r="G128" s="1" t="s">
        <v>47</v>
      </c>
      <c r="I128" s="1" t="s">
        <v>50</v>
      </c>
      <c r="K128" s="1" t="s">
        <v>97</v>
      </c>
      <c r="W128" s="1" t="s">
        <v>52</v>
      </c>
      <c r="X128" s="1" t="s">
        <v>52</v>
      </c>
      <c r="Y128" s="1" t="s">
        <v>65</v>
      </c>
      <c r="Z128" s="1" t="s">
        <v>52</v>
      </c>
      <c r="AA128" s="1" t="s">
        <v>65</v>
      </c>
      <c r="AB128" s="1" t="s">
        <v>65</v>
      </c>
      <c r="AC128" s="1" t="s">
        <v>52</v>
      </c>
      <c r="AD128" s="1" t="s">
        <v>52</v>
      </c>
      <c r="AE128" s="1" t="s">
        <v>52</v>
      </c>
      <c r="AF128" s="1" t="s">
        <v>63</v>
      </c>
      <c r="AG128" s="1" t="s">
        <v>63</v>
      </c>
      <c r="AH128" s="1" t="s">
        <v>64</v>
      </c>
      <c r="AI128" s="1" t="s">
        <v>52</v>
      </c>
      <c r="AJ128" s="1" t="s">
        <v>64</v>
      </c>
      <c r="AK128" s="1" t="s">
        <v>64</v>
      </c>
      <c r="AL128" s="1" t="s">
        <v>63</v>
      </c>
      <c r="AM128" s="1" t="s">
        <v>67</v>
      </c>
      <c r="AN128" s="1" t="s">
        <v>98</v>
      </c>
      <c r="AO128" s="1" t="s">
        <v>81</v>
      </c>
      <c r="AP128" s="1" t="s">
        <v>55</v>
      </c>
      <c r="AQ128" s="1" t="s">
        <v>56</v>
      </c>
      <c r="AR128" s="1" t="s">
        <v>74</v>
      </c>
      <c r="AS128" s="1" t="s">
        <v>46</v>
      </c>
      <c r="AU128" s="1" t="s">
        <v>185</v>
      </c>
    </row>
    <row r="129" spans="1:48" ht="13">
      <c r="A129">
        <v>128</v>
      </c>
      <c r="B129" s="2">
        <v>45192.470045752314</v>
      </c>
      <c r="C129" s="1" t="s">
        <v>47</v>
      </c>
      <c r="G129" s="1" t="s">
        <v>46</v>
      </c>
      <c r="H129" s="1" t="s">
        <v>87</v>
      </c>
      <c r="I129" s="1" t="s">
        <v>50</v>
      </c>
      <c r="K129" s="1" t="s">
        <v>97</v>
      </c>
      <c r="W129" s="1" t="s">
        <v>66</v>
      </c>
      <c r="X129" s="1" t="s">
        <v>66</v>
      </c>
      <c r="Y129" s="1" t="s">
        <v>65</v>
      </c>
      <c r="Z129" s="1" t="s">
        <v>65</v>
      </c>
      <c r="AA129" s="1" t="s">
        <v>63</v>
      </c>
      <c r="AB129" s="1" t="s">
        <v>65</v>
      </c>
      <c r="AC129" s="1" t="s">
        <v>66</v>
      </c>
      <c r="AD129" s="1" t="s">
        <v>66</v>
      </c>
      <c r="AE129" s="1" t="s">
        <v>66</v>
      </c>
      <c r="AF129" s="1" t="s">
        <v>63</v>
      </c>
      <c r="AG129" s="1" t="s">
        <v>63</v>
      </c>
      <c r="AH129" s="1" t="s">
        <v>66</v>
      </c>
      <c r="AI129" s="1" t="s">
        <v>66</v>
      </c>
      <c r="AJ129" s="1" t="s">
        <v>65</v>
      </c>
      <c r="AK129" s="1" t="s">
        <v>52</v>
      </c>
      <c r="AL129" s="1" t="s">
        <v>65</v>
      </c>
      <c r="AM129" s="1" t="s">
        <v>67</v>
      </c>
      <c r="AN129" s="1" t="s">
        <v>53</v>
      </c>
      <c r="AO129" s="1" t="s">
        <v>54</v>
      </c>
      <c r="AP129" s="1" t="s">
        <v>73</v>
      </c>
      <c r="AQ129" s="1" t="s">
        <v>56</v>
      </c>
      <c r="AR129" s="1" t="s">
        <v>57</v>
      </c>
      <c r="AS129" s="1" t="s">
        <v>46</v>
      </c>
    </row>
    <row r="130" spans="1:48" ht="13">
      <c r="A130">
        <v>129</v>
      </c>
      <c r="B130" s="2">
        <v>45192.485569050928</v>
      </c>
      <c r="C130" s="1" t="s">
        <v>46</v>
      </c>
      <c r="D130" s="1" t="s">
        <v>47</v>
      </c>
      <c r="E130" s="1" t="s">
        <v>59</v>
      </c>
      <c r="F130" s="1" t="s">
        <v>84</v>
      </c>
      <c r="P130" s="1" t="s">
        <v>50</v>
      </c>
      <c r="R130" s="1" t="s">
        <v>97</v>
      </c>
      <c r="W130" s="1" t="s">
        <v>65</v>
      </c>
      <c r="X130" s="1" t="s">
        <v>52</v>
      </c>
      <c r="Y130" s="1" t="s">
        <v>63</v>
      </c>
      <c r="Z130" s="1" t="s">
        <v>65</v>
      </c>
      <c r="AA130" s="1" t="s">
        <v>65</v>
      </c>
      <c r="AB130" s="1" t="s">
        <v>52</v>
      </c>
      <c r="AC130" s="1" t="s">
        <v>52</v>
      </c>
      <c r="AD130" s="1" t="s">
        <v>52</v>
      </c>
      <c r="AE130" s="1" t="s">
        <v>65</v>
      </c>
      <c r="AF130" s="1" t="s">
        <v>65</v>
      </c>
      <c r="AG130" s="1" t="s">
        <v>52</v>
      </c>
      <c r="AH130" s="1" t="s">
        <v>65</v>
      </c>
      <c r="AI130" s="1" t="s">
        <v>52</v>
      </c>
      <c r="AJ130" s="1" t="s">
        <v>52</v>
      </c>
      <c r="AK130" s="1" t="s">
        <v>63</v>
      </c>
      <c r="AL130" s="1" t="s">
        <v>52</v>
      </c>
      <c r="AM130" s="1" t="s">
        <v>67</v>
      </c>
      <c r="AN130" s="1" t="s">
        <v>68</v>
      </c>
      <c r="AO130" s="1" t="s">
        <v>54</v>
      </c>
      <c r="AP130" s="1" t="s">
        <v>139</v>
      </c>
      <c r="AQ130" s="1" t="s">
        <v>56</v>
      </c>
      <c r="AR130" s="1" t="s">
        <v>69</v>
      </c>
      <c r="AS130" s="1" t="s">
        <v>46</v>
      </c>
    </row>
    <row r="131" spans="1:48" ht="13">
      <c r="A131">
        <v>130</v>
      </c>
      <c r="B131" s="2">
        <v>45192.488070914347</v>
      </c>
      <c r="C131" s="1" t="s">
        <v>47</v>
      </c>
      <c r="G131" s="1" t="s">
        <v>47</v>
      </c>
      <c r="I131" s="1" t="s">
        <v>50</v>
      </c>
      <c r="K131" s="1" t="s">
        <v>97</v>
      </c>
      <c r="W131" s="1" t="s">
        <v>63</v>
      </c>
      <c r="X131" s="1" t="s">
        <v>66</v>
      </c>
      <c r="Y131" s="1" t="s">
        <v>64</v>
      </c>
      <c r="Z131" s="1" t="s">
        <v>65</v>
      </c>
      <c r="AA131" s="1" t="s">
        <v>63</v>
      </c>
      <c r="AB131" s="1" t="s">
        <v>65</v>
      </c>
      <c r="AC131" s="1" t="s">
        <v>63</v>
      </c>
      <c r="AD131" s="1" t="s">
        <v>64</v>
      </c>
      <c r="AE131" s="1" t="s">
        <v>52</v>
      </c>
      <c r="AF131" s="1" t="s">
        <v>64</v>
      </c>
      <c r="AG131" s="1" t="s">
        <v>63</v>
      </c>
      <c r="AH131" s="1" t="s">
        <v>63</v>
      </c>
      <c r="AI131" s="1" t="s">
        <v>66</v>
      </c>
      <c r="AJ131" s="1" t="s">
        <v>52</v>
      </c>
      <c r="AK131" s="1" t="s">
        <v>52</v>
      </c>
      <c r="AL131" s="1" t="s">
        <v>63</v>
      </c>
      <c r="AM131" s="1" t="s">
        <v>67</v>
      </c>
      <c r="AN131" s="1" t="s">
        <v>68</v>
      </c>
      <c r="AO131" s="1" t="s">
        <v>81</v>
      </c>
      <c r="AP131" s="1" t="s">
        <v>86</v>
      </c>
      <c r="AQ131" s="1" t="s">
        <v>56</v>
      </c>
      <c r="AR131" s="1" t="s">
        <v>78</v>
      </c>
      <c r="AS131" s="1" t="s">
        <v>46</v>
      </c>
    </row>
    <row r="132" spans="1:48" ht="13">
      <c r="A132">
        <v>131</v>
      </c>
      <c r="B132" s="2">
        <v>45192.526381481483</v>
      </c>
      <c r="C132" s="1" t="s">
        <v>47</v>
      </c>
      <c r="G132" s="1" t="s">
        <v>47</v>
      </c>
      <c r="I132" s="1" t="s">
        <v>186</v>
      </c>
      <c r="W132" s="1" t="s">
        <v>63</v>
      </c>
      <c r="X132" s="1" t="s">
        <v>66</v>
      </c>
      <c r="Y132" s="1" t="s">
        <v>52</v>
      </c>
      <c r="Z132" s="1" t="s">
        <v>63</v>
      </c>
      <c r="AA132" s="1" t="s">
        <v>64</v>
      </c>
      <c r="AB132" s="1" t="s">
        <v>52</v>
      </c>
      <c r="AC132" s="1" t="s">
        <v>66</v>
      </c>
      <c r="AD132" s="1" t="s">
        <v>52</v>
      </c>
      <c r="AE132" s="1" t="s">
        <v>64</v>
      </c>
      <c r="AF132" s="1" t="s">
        <v>52</v>
      </c>
      <c r="AG132" s="1" t="s">
        <v>52</v>
      </c>
      <c r="AH132" s="1" t="s">
        <v>66</v>
      </c>
      <c r="AI132" s="1" t="s">
        <v>66</v>
      </c>
      <c r="AJ132" s="1" t="s">
        <v>65</v>
      </c>
      <c r="AK132" s="1" t="s">
        <v>65</v>
      </c>
      <c r="AL132" s="1" t="s">
        <v>64</v>
      </c>
      <c r="AM132" s="1" t="s">
        <v>53</v>
      </c>
      <c r="AN132" s="1" t="s">
        <v>68</v>
      </c>
      <c r="AO132" s="1" t="s">
        <v>81</v>
      </c>
      <c r="AP132" s="1" t="s">
        <v>77</v>
      </c>
      <c r="AQ132" s="1" t="s">
        <v>56</v>
      </c>
      <c r="AR132" s="1" t="s">
        <v>69</v>
      </c>
      <c r="AS132" s="1" t="s">
        <v>46</v>
      </c>
      <c r="AU132" s="1" t="s">
        <v>187</v>
      </c>
    </row>
    <row r="133" spans="1:48" ht="13">
      <c r="A133">
        <v>132</v>
      </c>
      <c r="B133" s="2">
        <v>45192.538161840275</v>
      </c>
      <c r="C133" s="1" t="s">
        <v>47</v>
      </c>
      <c r="G133" s="1" t="s">
        <v>46</v>
      </c>
      <c r="H133" s="1" t="s">
        <v>89</v>
      </c>
      <c r="I133" s="1" t="s">
        <v>50</v>
      </c>
      <c r="K133" s="1" t="s">
        <v>97</v>
      </c>
      <c r="W133" s="1" t="s">
        <v>65</v>
      </c>
      <c r="X133" s="1" t="s">
        <v>52</v>
      </c>
      <c r="Y133" s="1" t="s">
        <v>52</v>
      </c>
      <c r="Z133" s="1" t="s">
        <v>63</v>
      </c>
      <c r="AA133" s="1" t="s">
        <v>63</v>
      </c>
      <c r="AB133" s="1" t="s">
        <v>52</v>
      </c>
      <c r="AC133" s="1" t="s">
        <v>65</v>
      </c>
      <c r="AD133" s="1" t="s">
        <v>65</v>
      </c>
      <c r="AE133" s="1" t="s">
        <v>65</v>
      </c>
      <c r="AF133" s="1" t="s">
        <v>63</v>
      </c>
      <c r="AG133" s="1" t="s">
        <v>65</v>
      </c>
      <c r="AH133" s="1" t="s">
        <v>65</v>
      </c>
      <c r="AI133" s="1" t="s">
        <v>63</v>
      </c>
      <c r="AJ133" s="1" t="s">
        <v>52</v>
      </c>
      <c r="AK133" s="1" t="s">
        <v>63</v>
      </c>
      <c r="AL133" s="1" t="s">
        <v>63</v>
      </c>
      <c r="AM133" s="1" t="s">
        <v>67</v>
      </c>
      <c r="AN133" s="1" t="s">
        <v>68</v>
      </c>
      <c r="AO133" s="1" t="s">
        <v>81</v>
      </c>
      <c r="AP133" s="1" t="s">
        <v>73</v>
      </c>
      <c r="AQ133" s="1" t="s">
        <v>56</v>
      </c>
      <c r="AR133" s="1" t="s">
        <v>69</v>
      </c>
      <c r="AS133" s="1" t="s">
        <v>47</v>
      </c>
      <c r="AT133" s="1" t="s">
        <v>96</v>
      </c>
    </row>
    <row r="134" spans="1:48" ht="13">
      <c r="A134">
        <v>133</v>
      </c>
      <c r="B134" s="2">
        <v>45192.59348703704</v>
      </c>
      <c r="C134" s="1" t="s">
        <v>47</v>
      </c>
      <c r="G134" s="1" t="s">
        <v>46</v>
      </c>
      <c r="H134" s="1" t="s">
        <v>70</v>
      </c>
      <c r="I134" s="1" t="s">
        <v>75</v>
      </c>
      <c r="M134" s="1" t="s">
        <v>90</v>
      </c>
      <c r="W134" s="1" t="s">
        <v>63</v>
      </c>
      <c r="X134" s="1" t="s">
        <v>66</v>
      </c>
      <c r="Y134" s="1" t="s">
        <v>66</v>
      </c>
      <c r="Z134" s="1" t="s">
        <v>66</v>
      </c>
      <c r="AA134" s="1" t="s">
        <v>65</v>
      </c>
      <c r="AB134" s="1" t="s">
        <v>63</v>
      </c>
      <c r="AC134" s="1" t="s">
        <v>63</v>
      </c>
      <c r="AD134" s="1" t="s">
        <v>63</v>
      </c>
      <c r="AE134" s="1" t="s">
        <v>52</v>
      </c>
      <c r="AF134" s="1" t="s">
        <v>66</v>
      </c>
      <c r="AG134" s="1" t="s">
        <v>66</v>
      </c>
      <c r="AH134" s="1" t="s">
        <v>66</v>
      </c>
      <c r="AI134" s="1" t="s">
        <v>64</v>
      </c>
      <c r="AJ134" s="1" t="s">
        <v>52</v>
      </c>
      <c r="AK134" s="1" t="s">
        <v>66</v>
      </c>
      <c r="AL134" s="1" t="s">
        <v>63</v>
      </c>
      <c r="AM134" s="1" t="s">
        <v>67</v>
      </c>
      <c r="AN134" s="1" t="s">
        <v>53</v>
      </c>
      <c r="AO134" s="1" t="s">
        <v>81</v>
      </c>
      <c r="AP134" s="1" t="s">
        <v>86</v>
      </c>
      <c r="AQ134" s="1" t="s">
        <v>56</v>
      </c>
      <c r="AR134" s="1" t="s">
        <v>78</v>
      </c>
      <c r="AS134" s="1" t="s">
        <v>46</v>
      </c>
      <c r="AV134" s="1" t="s">
        <v>188</v>
      </c>
    </row>
    <row r="135" spans="1:48" ht="13">
      <c r="A135">
        <v>134</v>
      </c>
      <c r="B135" s="2">
        <v>45192.617148043981</v>
      </c>
      <c r="C135" s="1" t="s">
        <v>47</v>
      </c>
      <c r="G135" s="1" t="s">
        <v>47</v>
      </c>
      <c r="I135" s="1" t="s">
        <v>71</v>
      </c>
      <c r="L135" s="1" t="s">
        <v>104</v>
      </c>
      <c r="W135" s="1" t="s">
        <v>52</v>
      </c>
      <c r="X135" s="1" t="s">
        <v>63</v>
      </c>
      <c r="Y135" s="1" t="s">
        <v>63</v>
      </c>
      <c r="Z135" s="1" t="s">
        <v>65</v>
      </c>
      <c r="AA135" s="1" t="s">
        <v>66</v>
      </c>
      <c r="AB135" s="1" t="s">
        <v>52</v>
      </c>
      <c r="AC135" s="1" t="s">
        <v>63</v>
      </c>
      <c r="AD135" s="1" t="s">
        <v>52</v>
      </c>
      <c r="AE135" s="1" t="s">
        <v>52</v>
      </c>
      <c r="AF135" s="1" t="s">
        <v>64</v>
      </c>
      <c r="AG135" s="1" t="s">
        <v>66</v>
      </c>
      <c r="AH135" s="1" t="s">
        <v>52</v>
      </c>
      <c r="AI135" s="1" t="s">
        <v>64</v>
      </c>
      <c r="AJ135" s="1" t="s">
        <v>52</v>
      </c>
      <c r="AK135" s="1" t="s">
        <v>64</v>
      </c>
      <c r="AL135" s="1" t="s">
        <v>52</v>
      </c>
      <c r="AM135" s="1" t="s">
        <v>68</v>
      </c>
      <c r="AN135" s="1" t="s">
        <v>53</v>
      </c>
      <c r="AO135" s="1" t="s">
        <v>54</v>
      </c>
      <c r="AP135" s="1" t="s">
        <v>94</v>
      </c>
      <c r="AQ135" s="1" t="s">
        <v>56</v>
      </c>
      <c r="AR135" s="1" t="s">
        <v>115</v>
      </c>
      <c r="AS135" s="1" t="s">
        <v>47</v>
      </c>
      <c r="AT135" s="1" t="s">
        <v>91</v>
      </c>
    </row>
    <row r="136" spans="1:48" ht="13">
      <c r="A136">
        <v>135</v>
      </c>
      <c r="B136" s="2">
        <v>45192.622187222223</v>
      </c>
      <c r="C136" s="1" t="s">
        <v>47</v>
      </c>
      <c r="G136" s="1" t="s">
        <v>46</v>
      </c>
      <c r="H136" s="1" t="s">
        <v>70</v>
      </c>
      <c r="I136" s="1" t="s">
        <v>75</v>
      </c>
      <c r="M136" s="1" t="s">
        <v>90</v>
      </c>
      <c r="W136" s="1" t="s">
        <v>63</v>
      </c>
      <c r="X136" s="1" t="s">
        <v>64</v>
      </c>
      <c r="Y136" s="1" t="s">
        <v>63</v>
      </c>
      <c r="Z136" s="1" t="s">
        <v>65</v>
      </c>
      <c r="AA136" s="1" t="s">
        <v>64</v>
      </c>
      <c r="AB136" s="1" t="s">
        <v>52</v>
      </c>
      <c r="AC136" s="1" t="s">
        <v>63</v>
      </c>
      <c r="AD136" s="1" t="s">
        <v>63</v>
      </c>
      <c r="AE136" s="1" t="s">
        <v>52</v>
      </c>
      <c r="AF136" s="1" t="s">
        <v>63</v>
      </c>
      <c r="AG136" s="1" t="s">
        <v>66</v>
      </c>
      <c r="AH136" s="1" t="s">
        <v>63</v>
      </c>
      <c r="AI136" s="1" t="s">
        <v>66</v>
      </c>
      <c r="AJ136" s="1" t="s">
        <v>52</v>
      </c>
      <c r="AK136" s="1" t="s">
        <v>52</v>
      </c>
      <c r="AL136" s="1" t="s">
        <v>63</v>
      </c>
      <c r="AM136" s="1" t="s">
        <v>67</v>
      </c>
      <c r="AN136" s="1" t="s">
        <v>98</v>
      </c>
      <c r="AO136" s="1" t="s">
        <v>81</v>
      </c>
      <c r="AP136" s="1" t="s">
        <v>77</v>
      </c>
      <c r="AQ136" s="1" t="s">
        <v>56</v>
      </c>
      <c r="AR136" s="1" t="s">
        <v>69</v>
      </c>
      <c r="AS136" s="1" t="s">
        <v>47</v>
      </c>
      <c r="AT136" s="1" t="s">
        <v>96</v>
      </c>
    </row>
    <row r="137" spans="1:48" ht="13">
      <c r="A137">
        <v>136</v>
      </c>
      <c r="B137" s="2">
        <v>45192.636463414354</v>
      </c>
      <c r="C137" s="1" t="s">
        <v>47</v>
      </c>
      <c r="G137" s="1" t="s">
        <v>46</v>
      </c>
      <c r="H137" s="1" t="s">
        <v>70</v>
      </c>
      <c r="I137" s="1" t="s">
        <v>50</v>
      </c>
      <c r="K137" s="1" t="s">
        <v>80</v>
      </c>
      <c r="W137" s="1" t="s">
        <v>52</v>
      </c>
      <c r="X137" s="1" t="s">
        <v>63</v>
      </c>
      <c r="Y137" s="1" t="s">
        <v>63</v>
      </c>
      <c r="Z137" s="1" t="s">
        <v>65</v>
      </c>
      <c r="AA137" s="1" t="s">
        <v>66</v>
      </c>
      <c r="AB137" s="1" t="s">
        <v>65</v>
      </c>
      <c r="AC137" s="1" t="s">
        <v>63</v>
      </c>
      <c r="AD137" s="1" t="s">
        <v>64</v>
      </c>
      <c r="AE137" s="1" t="s">
        <v>64</v>
      </c>
      <c r="AF137" s="1" t="s">
        <v>66</v>
      </c>
      <c r="AG137" s="1" t="s">
        <v>63</v>
      </c>
      <c r="AH137" s="1" t="s">
        <v>63</v>
      </c>
      <c r="AI137" s="1" t="s">
        <v>66</v>
      </c>
      <c r="AJ137" s="1" t="s">
        <v>65</v>
      </c>
      <c r="AK137" s="1" t="s">
        <v>52</v>
      </c>
      <c r="AL137" s="1" t="s">
        <v>52</v>
      </c>
      <c r="AM137" s="1" t="s">
        <v>67</v>
      </c>
      <c r="AN137" s="1" t="s">
        <v>68</v>
      </c>
      <c r="AO137" s="1" t="s">
        <v>54</v>
      </c>
      <c r="AP137" s="1" t="s">
        <v>77</v>
      </c>
      <c r="AQ137" s="1" t="s">
        <v>56</v>
      </c>
      <c r="AR137" s="1" t="s">
        <v>78</v>
      </c>
      <c r="AS137" s="1" t="s">
        <v>46</v>
      </c>
      <c r="AV137" s="1" t="s">
        <v>189</v>
      </c>
    </row>
    <row r="138" spans="1:48" ht="13">
      <c r="A138">
        <v>137</v>
      </c>
      <c r="B138" s="2">
        <v>45192.639350381942</v>
      </c>
      <c r="C138" s="1" t="s">
        <v>47</v>
      </c>
      <c r="G138" s="1" t="s">
        <v>46</v>
      </c>
      <c r="H138" s="1" t="s">
        <v>70</v>
      </c>
      <c r="I138" s="1" t="s">
        <v>50</v>
      </c>
      <c r="K138" s="1" t="s">
        <v>80</v>
      </c>
      <c r="W138" s="1" t="s">
        <v>63</v>
      </c>
      <c r="X138" s="1" t="s">
        <v>63</v>
      </c>
      <c r="Y138" s="1" t="s">
        <v>63</v>
      </c>
      <c r="Z138" s="1" t="s">
        <v>65</v>
      </c>
      <c r="AA138" s="1" t="s">
        <v>52</v>
      </c>
      <c r="AB138" s="1" t="s">
        <v>65</v>
      </c>
      <c r="AC138" s="1" t="s">
        <v>66</v>
      </c>
      <c r="AD138" s="1" t="s">
        <v>66</v>
      </c>
      <c r="AE138" s="1" t="s">
        <v>63</v>
      </c>
      <c r="AF138" s="1" t="s">
        <v>66</v>
      </c>
      <c r="AG138" s="1" t="s">
        <v>63</v>
      </c>
      <c r="AH138" s="1" t="s">
        <v>63</v>
      </c>
      <c r="AI138" s="1" t="s">
        <v>66</v>
      </c>
      <c r="AJ138" s="1" t="s">
        <v>65</v>
      </c>
      <c r="AK138" s="1" t="s">
        <v>65</v>
      </c>
      <c r="AL138" s="1" t="s">
        <v>64</v>
      </c>
      <c r="AM138" s="1" t="s">
        <v>67</v>
      </c>
      <c r="AN138" s="1" t="s">
        <v>53</v>
      </c>
      <c r="AO138" s="1" t="s">
        <v>81</v>
      </c>
      <c r="AP138" s="1" t="s">
        <v>77</v>
      </c>
      <c r="AQ138" s="1" t="s">
        <v>56</v>
      </c>
      <c r="AR138" s="1" t="s">
        <v>69</v>
      </c>
      <c r="AS138" s="1" t="s">
        <v>46</v>
      </c>
    </row>
    <row r="139" spans="1:48" ht="13">
      <c r="A139">
        <v>138</v>
      </c>
      <c r="B139" s="2">
        <v>45192.64086</v>
      </c>
      <c r="C139" s="1" t="s">
        <v>47</v>
      </c>
      <c r="G139" s="1" t="s">
        <v>47</v>
      </c>
      <c r="I139" s="1" t="s">
        <v>50</v>
      </c>
      <c r="K139" s="1" t="s">
        <v>97</v>
      </c>
      <c r="W139" s="1" t="s">
        <v>52</v>
      </c>
      <c r="X139" s="1" t="s">
        <v>65</v>
      </c>
      <c r="Y139" s="1" t="s">
        <v>65</v>
      </c>
      <c r="Z139" s="1" t="s">
        <v>65</v>
      </c>
      <c r="AA139" s="1" t="s">
        <v>63</v>
      </c>
      <c r="AB139" s="1" t="s">
        <v>64</v>
      </c>
      <c r="AC139" s="1" t="s">
        <v>52</v>
      </c>
      <c r="AD139" s="1" t="s">
        <v>65</v>
      </c>
      <c r="AE139" s="1" t="s">
        <v>65</v>
      </c>
      <c r="AF139" s="1" t="s">
        <v>52</v>
      </c>
      <c r="AG139" s="1" t="s">
        <v>63</v>
      </c>
      <c r="AH139" s="1" t="s">
        <v>63</v>
      </c>
      <c r="AI139" s="1" t="s">
        <v>66</v>
      </c>
      <c r="AJ139" s="1" t="s">
        <v>65</v>
      </c>
      <c r="AK139" s="1" t="s">
        <v>64</v>
      </c>
      <c r="AL139" s="1" t="s">
        <v>52</v>
      </c>
      <c r="AM139" s="1" t="s">
        <v>98</v>
      </c>
      <c r="AN139" s="1" t="s">
        <v>67</v>
      </c>
      <c r="AO139" s="1" t="s">
        <v>81</v>
      </c>
      <c r="AP139" s="1" t="s">
        <v>73</v>
      </c>
      <c r="AQ139" s="1" t="s">
        <v>56</v>
      </c>
      <c r="AR139" s="1" t="s">
        <v>69</v>
      </c>
      <c r="AS139" s="1" t="s">
        <v>47</v>
      </c>
      <c r="AT139" s="1" t="s">
        <v>96</v>
      </c>
    </row>
    <row r="140" spans="1:48" ht="13">
      <c r="A140">
        <v>139</v>
      </c>
      <c r="B140" s="2">
        <v>45192.652956006947</v>
      </c>
      <c r="C140" s="1" t="s">
        <v>47</v>
      </c>
      <c r="G140" s="1" t="s">
        <v>46</v>
      </c>
      <c r="H140" s="1" t="s">
        <v>87</v>
      </c>
      <c r="I140" s="1" t="s">
        <v>75</v>
      </c>
      <c r="M140" s="1" t="s">
        <v>161</v>
      </c>
      <c r="W140" s="1" t="s">
        <v>52</v>
      </c>
      <c r="X140" s="1" t="s">
        <v>64</v>
      </c>
      <c r="Y140" s="1" t="s">
        <v>64</v>
      </c>
      <c r="Z140" s="1" t="s">
        <v>63</v>
      </c>
      <c r="AA140" s="1" t="s">
        <v>66</v>
      </c>
      <c r="AB140" s="1" t="s">
        <v>64</v>
      </c>
      <c r="AC140" s="1" t="s">
        <v>52</v>
      </c>
      <c r="AD140" s="1" t="s">
        <v>52</v>
      </c>
      <c r="AE140" s="1" t="s">
        <v>52</v>
      </c>
      <c r="AF140" s="1" t="s">
        <v>52</v>
      </c>
      <c r="AG140" s="1" t="s">
        <v>52</v>
      </c>
      <c r="AH140" s="1" t="s">
        <v>52</v>
      </c>
      <c r="AI140" s="1" t="s">
        <v>52</v>
      </c>
      <c r="AJ140" s="1" t="s">
        <v>65</v>
      </c>
      <c r="AK140" s="1" t="s">
        <v>65</v>
      </c>
      <c r="AL140" s="1" t="s">
        <v>65</v>
      </c>
      <c r="AM140" s="1" t="s">
        <v>67</v>
      </c>
      <c r="AN140" s="1" t="s">
        <v>68</v>
      </c>
      <c r="AO140" s="1" t="s">
        <v>81</v>
      </c>
      <c r="AP140" s="1" t="s">
        <v>77</v>
      </c>
      <c r="AQ140" s="1" t="s">
        <v>56</v>
      </c>
      <c r="AR140" s="1" t="s">
        <v>78</v>
      </c>
      <c r="AS140" s="1" t="s">
        <v>46</v>
      </c>
      <c r="AV140" s="1" t="s">
        <v>190</v>
      </c>
    </row>
    <row r="141" spans="1:48" ht="13">
      <c r="A141">
        <v>140</v>
      </c>
      <c r="B141" s="2">
        <v>45192.675974895828</v>
      </c>
      <c r="C141" s="1" t="s">
        <v>47</v>
      </c>
      <c r="G141" s="1" t="s">
        <v>47</v>
      </c>
      <c r="I141" s="1" t="s">
        <v>50</v>
      </c>
      <c r="K141" s="1" t="s">
        <v>97</v>
      </c>
      <c r="W141" s="1" t="s">
        <v>52</v>
      </c>
      <c r="X141" s="1" t="s">
        <v>63</v>
      </c>
      <c r="Y141" s="1" t="s">
        <v>63</v>
      </c>
      <c r="Z141" s="1" t="s">
        <v>65</v>
      </c>
      <c r="AA141" s="1" t="s">
        <v>52</v>
      </c>
      <c r="AB141" s="1" t="s">
        <v>52</v>
      </c>
      <c r="AC141" s="1" t="s">
        <v>52</v>
      </c>
      <c r="AD141" s="1" t="s">
        <v>52</v>
      </c>
      <c r="AE141" s="1" t="s">
        <v>65</v>
      </c>
      <c r="AF141" s="1" t="s">
        <v>66</v>
      </c>
      <c r="AG141" s="1" t="s">
        <v>52</v>
      </c>
      <c r="AH141" s="1" t="s">
        <v>63</v>
      </c>
      <c r="AI141" s="1" t="s">
        <v>63</v>
      </c>
      <c r="AJ141" s="1" t="s">
        <v>52</v>
      </c>
      <c r="AK141" s="1" t="s">
        <v>66</v>
      </c>
      <c r="AL141" s="1" t="s">
        <v>66</v>
      </c>
      <c r="AM141" s="1" t="s">
        <v>67</v>
      </c>
      <c r="AN141" s="1" t="s">
        <v>98</v>
      </c>
      <c r="AO141" s="1" t="s">
        <v>81</v>
      </c>
      <c r="AP141" s="1" t="s">
        <v>77</v>
      </c>
      <c r="AQ141" s="1" t="s">
        <v>56</v>
      </c>
      <c r="AR141" s="1" t="s">
        <v>74</v>
      </c>
      <c r="AS141" s="1" t="s">
        <v>46</v>
      </c>
    </row>
    <row r="142" spans="1:48" ht="13">
      <c r="A142">
        <v>141</v>
      </c>
      <c r="B142" s="2">
        <v>45192.681274421295</v>
      </c>
      <c r="C142" s="1" t="s">
        <v>47</v>
      </c>
      <c r="G142" s="1" t="s">
        <v>46</v>
      </c>
      <c r="H142" s="1" t="s">
        <v>70</v>
      </c>
      <c r="I142" s="1" t="s">
        <v>191</v>
      </c>
      <c r="W142" s="1" t="s">
        <v>65</v>
      </c>
      <c r="X142" s="1" t="s">
        <v>63</v>
      </c>
      <c r="Y142" s="1" t="s">
        <v>63</v>
      </c>
      <c r="Z142" s="1" t="s">
        <v>66</v>
      </c>
      <c r="AA142" s="1" t="s">
        <v>65</v>
      </c>
      <c r="AB142" s="1" t="s">
        <v>66</v>
      </c>
      <c r="AC142" s="1" t="s">
        <v>52</v>
      </c>
      <c r="AD142" s="1" t="s">
        <v>65</v>
      </c>
      <c r="AE142" s="1" t="s">
        <v>52</v>
      </c>
      <c r="AF142" s="1" t="s">
        <v>63</v>
      </c>
      <c r="AG142" s="1" t="s">
        <v>65</v>
      </c>
      <c r="AH142" s="1" t="s">
        <v>52</v>
      </c>
      <c r="AI142" s="1" t="s">
        <v>66</v>
      </c>
      <c r="AJ142" s="1" t="s">
        <v>52</v>
      </c>
      <c r="AK142" s="1" t="s">
        <v>66</v>
      </c>
      <c r="AL142" s="1" t="s">
        <v>66</v>
      </c>
      <c r="AM142" s="1" t="s">
        <v>53</v>
      </c>
      <c r="AN142" s="1" t="s">
        <v>53</v>
      </c>
      <c r="AO142" s="1" t="s">
        <v>81</v>
      </c>
      <c r="AP142" s="1" t="s">
        <v>86</v>
      </c>
      <c r="AQ142" s="1" t="s">
        <v>56</v>
      </c>
      <c r="AR142" s="1" t="s">
        <v>57</v>
      </c>
      <c r="AS142" s="1" t="s">
        <v>47</v>
      </c>
      <c r="AT142" s="1" t="s">
        <v>79</v>
      </c>
      <c r="AU142" s="1" t="s">
        <v>192</v>
      </c>
    </row>
    <row r="143" spans="1:48" ht="13">
      <c r="A143">
        <v>142</v>
      </c>
      <c r="B143" s="2">
        <v>45192.715687280092</v>
      </c>
      <c r="C143" s="1" t="s">
        <v>47</v>
      </c>
      <c r="G143" s="1" t="s">
        <v>46</v>
      </c>
      <c r="H143" s="1" t="s">
        <v>70</v>
      </c>
      <c r="I143" s="1" t="s">
        <v>50</v>
      </c>
      <c r="K143" s="1" t="s">
        <v>97</v>
      </c>
      <c r="W143" s="1" t="s">
        <v>63</v>
      </c>
      <c r="X143" s="1" t="s">
        <v>66</v>
      </c>
      <c r="Y143" s="1" t="s">
        <v>52</v>
      </c>
      <c r="Z143" s="1" t="s">
        <v>52</v>
      </c>
      <c r="AA143" s="1" t="s">
        <v>63</v>
      </c>
      <c r="AB143" s="1" t="s">
        <v>65</v>
      </c>
      <c r="AC143" s="1" t="s">
        <v>66</v>
      </c>
      <c r="AD143" s="1" t="s">
        <v>63</v>
      </c>
      <c r="AE143" s="1" t="s">
        <v>63</v>
      </c>
      <c r="AF143" s="1" t="s">
        <v>63</v>
      </c>
      <c r="AG143" s="1" t="s">
        <v>66</v>
      </c>
      <c r="AH143" s="1" t="s">
        <v>66</v>
      </c>
      <c r="AI143" s="1" t="s">
        <v>63</v>
      </c>
      <c r="AJ143" s="1" t="s">
        <v>52</v>
      </c>
      <c r="AK143" s="1" t="s">
        <v>52</v>
      </c>
      <c r="AL143" s="1" t="s">
        <v>52</v>
      </c>
      <c r="AM143" s="1" t="s">
        <v>67</v>
      </c>
      <c r="AN143" s="1" t="s">
        <v>67</v>
      </c>
      <c r="AO143" s="1" t="s">
        <v>81</v>
      </c>
      <c r="AP143" s="1" t="s">
        <v>77</v>
      </c>
      <c r="AQ143" s="1" t="s">
        <v>56</v>
      </c>
      <c r="AR143" s="1" t="s">
        <v>69</v>
      </c>
      <c r="AS143" s="1" t="s">
        <v>46</v>
      </c>
      <c r="AU143" s="1" t="s">
        <v>193</v>
      </c>
    </row>
    <row r="144" spans="1:48" ht="13">
      <c r="A144">
        <v>143</v>
      </c>
      <c r="B144" s="2">
        <v>45192.719752314813</v>
      </c>
      <c r="C144" s="1" t="s">
        <v>47</v>
      </c>
      <c r="G144" s="1" t="s">
        <v>47</v>
      </c>
      <c r="I144" s="1" t="s">
        <v>50</v>
      </c>
      <c r="K144" s="1" t="s">
        <v>97</v>
      </c>
      <c r="W144" s="1" t="s">
        <v>52</v>
      </c>
      <c r="X144" s="1" t="s">
        <v>52</v>
      </c>
      <c r="Y144" s="1" t="s">
        <v>52</v>
      </c>
      <c r="Z144" s="1" t="s">
        <v>64</v>
      </c>
      <c r="AA144" s="1" t="s">
        <v>64</v>
      </c>
      <c r="AB144" s="1" t="s">
        <v>63</v>
      </c>
      <c r="AC144" s="1" t="s">
        <v>52</v>
      </c>
      <c r="AD144" s="1" t="s">
        <v>52</v>
      </c>
      <c r="AE144" s="1" t="s">
        <v>52</v>
      </c>
      <c r="AF144" s="1" t="s">
        <v>52</v>
      </c>
      <c r="AG144" s="1" t="s">
        <v>52</v>
      </c>
      <c r="AH144" s="1" t="s">
        <v>52</v>
      </c>
      <c r="AI144" s="1" t="s">
        <v>64</v>
      </c>
      <c r="AJ144" s="1" t="s">
        <v>64</v>
      </c>
      <c r="AK144" s="1" t="s">
        <v>63</v>
      </c>
      <c r="AL144" s="1" t="s">
        <v>64</v>
      </c>
      <c r="AM144" s="1" t="s">
        <v>68</v>
      </c>
      <c r="AN144" s="1" t="s">
        <v>68</v>
      </c>
      <c r="AO144" s="1" t="s">
        <v>54</v>
      </c>
      <c r="AP144" s="1" t="s">
        <v>73</v>
      </c>
      <c r="AQ144" s="1" t="s">
        <v>56</v>
      </c>
      <c r="AR144" s="1" t="s">
        <v>69</v>
      </c>
      <c r="AS144" s="1" t="s">
        <v>46</v>
      </c>
    </row>
    <row r="145" spans="1:48" ht="13">
      <c r="A145">
        <v>144</v>
      </c>
      <c r="B145" s="2">
        <v>45192.793675196765</v>
      </c>
      <c r="C145" s="1" t="s">
        <v>47</v>
      </c>
      <c r="G145" s="1" t="s">
        <v>47</v>
      </c>
      <c r="I145" s="1" t="s">
        <v>50</v>
      </c>
      <c r="K145" s="1" t="s">
        <v>97</v>
      </c>
      <c r="W145" s="1" t="s">
        <v>63</v>
      </c>
      <c r="X145" s="1" t="s">
        <v>63</v>
      </c>
      <c r="Y145" s="1" t="s">
        <v>65</v>
      </c>
      <c r="Z145" s="1" t="s">
        <v>52</v>
      </c>
      <c r="AA145" s="1" t="s">
        <v>52</v>
      </c>
      <c r="AB145" s="1" t="s">
        <v>65</v>
      </c>
      <c r="AC145" s="1" t="s">
        <v>63</v>
      </c>
      <c r="AD145" s="1" t="s">
        <v>63</v>
      </c>
      <c r="AE145" s="1" t="s">
        <v>64</v>
      </c>
      <c r="AF145" s="1" t="s">
        <v>52</v>
      </c>
      <c r="AG145" s="1" t="s">
        <v>63</v>
      </c>
      <c r="AH145" s="1" t="s">
        <v>66</v>
      </c>
      <c r="AI145" s="1" t="s">
        <v>66</v>
      </c>
      <c r="AJ145" s="1" t="s">
        <v>65</v>
      </c>
      <c r="AK145" s="1" t="s">
        <v>65</v>
      </c>
      <c r="AL145" s="1" t="s">
        <v>63</v>
      </c>
      <c r="AM145" s="1" t="s">
        <v>98</v>
      </c>
      <c r="AN145" s="1" t="s">
        <v>53</v>
      </c>
      <c r="AO145" s="1" t="s">
        <v>54</v>
      </c>
      <c r="AP145" s="1" t="s">
        <v>77</v>
      </c>
      <c r="AQ145" s="1" t="s">
        <v>56</v>
      </c>
      <c r="AR145" s="1" t="s">
        <v>69</v>
      </c>
      <c r="AS145" s="1" t="s">
        <v>47</v>
      </c>
      <c r="AT145" s="1" t="s">
        <v>96</v>
      </c>
      <c r="AU145" s="1" t="s">
        <v>194</v>
      </c>
      <c r="AV145" s="1" t="s">
        <v>195</v>
      </c>
    </row>
    <row r="146" spans="1:48" ht="13">
      <c r="A146">
        <v>145</v>
      </c>
      <c r="B146" s="2">
        <v>45192.845919826388</v>
      </c>
      <c r="C146" s="1" t="s">
        <v>47</v>
      </c>
      <c r="G146" s="1" t="s">
        <v>46</v>
      </c>
      <c r="H146" s="1" t="s">
        <v>70</v>
      </c>
      <c r="I146" s="1" t="s">
        <v>50</v>
      </c>
      <c r="K146" s="1" t="s">
        <v>97</v>
      </c>
      <c r="W146" s="1" t="s">
        <v>52</v>
      </c>
      <c r="X146" s="1" t="s">
        <v>63</v>
      </c>
      <c r="Y146" s="1" t="s">
        <v>66</v>
      </c>
      <c r="Z146" s="1" t="s">
        <v>65</v>
      </c>
      <c r="AA146" s="1" t="s">
        <v>66</v>
      </c>
      <c r="AB146" s="1" t="s">
        <v>66</v>
      </c>
      <c r="AC146" s="1" t="s">
        <v>52</v>
      </c>
      <c r="AD146" s="1" t="s">
        <v>52</v>
      </c>
      <c r="AE146" s="1" t="s">
        <v>52</v>
      </c>
      <c r="AF146" s="1" t="s">
        <v>63</v>
      </c>
      <c r="AG146" s="1" t="s">
        <v>52</v>
      </c>
      <c r="AH146" s="1" t="s">
        <v>63</v>
      </c>
      <c r="AI146" s="1" t="s">
        <v>66</v>
      </c>
      <c r="AJ146" s="1" t="s">
        <v>65</v>
      </c>
      <c r="AK146" s="1" t="s">
        <v>52</v>
      </c>
      <c r="AL146" s="1" t="s">
        <v>63</v>
      </c>
      <c r="AM146" s="1" t="s">
        <v>67</v>
      </c>
      <c r="AN146" s="1" t="s">
        <v>68</v>
      </c>
      <c r="AO146" s="1" t="s">
        <v>81</v>
      </c>
      <c r="AP146" s="1" t="s">
        <v>73</v>
      </c>
      <c r="AQ146" s="1" t="s">
        <v>83</v>
      </c>
      <c r="AR146" s="1" t="s">
        <v>69</v>
      </c>
      <c r="AS146" s="1" t="s">
        <v>47</v>
      </c>
      <c r="AT146" s="1" t="s">
        <v>96</v>
      </c>
      <c r="AV146" s="1" t="s">
        <v>196</v>
      </c>
    </row>
    <row r="147" spans="1:48" ht="13">
      <c r="A147">
        <v>146</v>
      </c>
      <c r="B147" s="2">
        <v>45192.934555196756</v>
      </c>
      <c r="C147" s="1" t="s">
        <v>47</v>
      </c>
      <c r="G147" s="1" t="s">
        <v>46</v>
      </c>
      <c r="H147" s="1" t="s">
        <v>89</v>
      </c>
      <c r="I147" s="1" t="s">
        <v>50</v>
      </c>
      <c r="K147" s="1" t="s">
        <v>80</v>
      </c>
      <c r="W147" s="1" t="s">
        <v>65</v>
      </c>
      <c r="X147" s="1" t="s">
        <v>63</v>
      </c>
      <c r="Y147" s="1" t="s">
        <v>52</v>
      </c>
      <c r="Z147" s="1" t="s">
        <v>65</v>
      </c>
      <c r="AA147" s="1" t="s">
        <v>66</v>
      </c>
      <c r="AB147" s="1" t="s">
        <v>65</v>
      </c>
      <c r="AC147" s="1" t="s">
        <v>52</v>
      </c>
      <c r="AD147" s="1" t="s">
        <v>63</v>
      </c>
      <c r="AE147" s="1" t="s">
        <v>52</v>
      </c>
      <c r="AF147" s="1" t="s">
        <v>63</v>
      </c>
      <c r="AG147" s="1" t="s">
        <v>52</v>
      </c>
      <c r="AH147" s="1" t="s">
        <v>52</v>
      </c>
      <c r="AI147" s="1" t="s">
        <v>66</v>
      </c>
      <c r="AJ147" s="1" t="s">
        <v>65</v>
      </c>
      <c r="AK147" s="1" t="s">
        <v>65</v>
      </c>
      <c r="AL147" s="1" t="s">
        <v>66</v>
      </c>
      <c r="AM147" s="1" t="s">
        <v>67</v>
      </c>
      <c r="AN147" s="1" t="s">
        <v>68</v>
      </c>
      <c r="AO147" s="1" t="s">
        <v>81</v>
      </c>
      <c r="AP147" s="1" t="s">
        <v>73</v>
      </c>
      <c r="AQ147" s="1" t="s">
        <v>83</v>
      </c>
      <c r="AR147" s="1" t="s">
        <v>69</v>
      </c>
      <c r="AS147" s="1" t="s">
        <v>47</v>
      </c>
      <c r="AT147" s="1" t="s">
        <v>96</v>
      </c>
      <c r="AU147" s="1" t="s">
        <v>197</v>
      </c>
    </row>
    <row r="148" spans="1:48" ht="13">
      <c r="A148">
        <v>147</v>
      </c>
      <c r="B148" s="2">
        <v>45193.396471446758</v>
      </c>
      <c r="C148" s="1" t="s">
        <v>47</v>
      </c>
      <c r="G148" s="1" t="s">
        <v>47</v>
      </c>
      <c r="I148" s="1" t="s">
        <v>75</v>
      </c>
      <c r="M148" s="1" t="s">
        <v>99</v>
      </c>
      <c r="W148" s="1" t="s">
        <v>52</v>
      </c>
      <c r="X148" s="1" t="s">
        <v>52</v>
      </c>
      <c r="Y148" s="1" t="s">
        <v>63</v>
      </c>
      <c r="Z148" s="1" t="s">
        <v>66</v>
      </c>
      <c r="AA148" s="1" t="s">
        <v>52</v>
      </c>
      <c r="AB148" s="1" t="s">
        <v>64</v>
      </c>
      <c r="AC148" s="1" t="s">
        <v>52</v>
      </c>
      <c r="AD148" s="1" t="s">
        <v>52</v>
      </c>
      <c r="AE148" s="1" t="s">
        <v>52</v>
      </c>
      <c r="AF148" s="1" t="s">
        <v>63</v>
      </c>
      <c r="AG148" s="1" t="s">
        <v>66</v>
      </c>
      <c r="AH148" s="1" t="s">
        <v>52</v>
      </c>
      <c r="AI148" s="1" t="s">
        <v>52</v>
      </c>
      <c r="AJ148" s="1" t="s">
        <v>63</v>
      </c>
      <c r="AK148" s="1" t="s">
        <v>63</v>
      </c>
      <c r="AL148" s="1" t="s">
        <v>66</v>
      </c>
      <c r="AM148" s="1" t="s">
        <v>67</v>
      </c>
      <c r="AN148" s="1" t="s">
        <v>98</v>
      </c>
      <c r="AO148" s="1" t="s">
        <v>81</v>
      </c>
      <c r="AP148" s="1" t="s">
        <v>55</v>
      </c>
      <c r="AQ148" s="1" t="s">
        <v>56</v>
      </c>
      <c r="AR148" s="1" t="s">
        <v>69</v>
      </c>
      <c r="AS148" s="1" t="s">
        <v>46</v>
      </c>
      <c r="AU148" s="1" t="s">
        <v>198</v>
      </c>
      <c r="AV148" s="1" t="s">
        <v>199</v>
      </c>
    </row>
    <row r="149" spans="1:48" ht="13">
      <c r="A149">
        <v>148</v>
      </c>
      <c r="B149" s="2">
        <v>45193.413325624999</v>
      </c>
      <c r="C149" s="1" t="s">
        <v>46</v>
      </c>
      <c r="D149" s="1" t="s">
        <v>47</v>
      </c>
      <c r="E149" s="1" t="s">
        <v>93</v>
      </c>
      <c r="F149" s="1" t="s">
        <v>60</v>
      </c>
      <c r="P149" s="1" t="s">
        <v>50</v>
      </c>
      <c r="R149" s="1" t="s">
        <v>80</v>
      </c>
      <c r="W149" s="1" t="s">
        <v>52</v>
      </c>
      <c r="X149" s="1" t="s">
        <v>63</v>
      </c>
      <c r="Y149" s="1" t="s">
        <v>63</v>
      </c>
      <c r="Z149" s="1" t="s">
        <v>65</v>
      </c>
      <c r="AA149" s="1" t="s">
        <v>52</v>
      </c>
      <c r="AB149" s="1" t="s">
        <v>52</v>
      </c>
      <c r="AC149" s="1" t="s">
        <v>63</v>
      </c>
      <c r="AD149" s="1" t="s">
        <v>52</v>
      </c>
      <c r="AE149" s="1" t="s">
        <v>52</v>
      </c>
      <c r="AF149" s="1" t="s">
        <v>63</v>
      </c>
      <c r="AG149" s="1" t="s">
        <v>63</v>
      </c>
      <c r="AH149" s="1" t="s">
        <v>63</v>
      </c>
      <c r="AI149" s="1" t="s">
        <v>52</v>
      </c>
      <c r="AJ149" s="1" t="s">
        <v>52</v>
      </c>
      <c r="AK149" s="1" t="s">
        <v>52</v>
      </c>
      <c r="AL149" s="1" t="s">
        <v>52</v>
      </c>
      <c r="AM149" s="1" t="s">
        <v>67</v>
      </c>
      <c r="AN149" s="1" t="s">
        <v>53</v>
      </c>
      <c r="AO149" s="1" t="s">
        <v>81</v>
      </c>
      <c r="AP149" s="1" t="s">
        <v>73</v>
      </c>
      <c r="AQ149" s="1" t="s">
        <v>56</v>
      </c>
      <c r="AR149" s="1" t="s">
        <v>115</v>
      </c>
      <c r="AS149" s="1" t="s">
        <v>46</v>
      </c>
      <c r="AU149" s="1" t="s">
        <v>200</v>
      </c>
    </row>
    <row r="150" spans="1:48" ht="13">
      <c r="A150">
        <v>149</v>
      </c>
      <c r="B150" s="2">
        <v>45193.774673993059</v>
      </c>
      <c r="C150" s="1" t="s">
        <v>47</v>
      </c>
      <c r="G150" s="1" t="s">
        <v>47</v>
      </c>
      <c r="I150" s="1" t="s">
        <v>50</v>
      </c>
      <c r="K150" s="1" t="s">
        <v>97</v>
      </c>
      <c r="W150" s="1" t="s">
        <v>65</v>
      </c>
      <c r="X150" s="1" t="s">
        <v>66</v>
      </c>
      <c r="Y150" s="1" t="s">
        <v>63</v>
      </c>
      <c r="Z150" s="1" t="s">
        <v>65</v>
      </c>
      <c r="AA150" s="1" t="s">
        <v>66</v>
      </c>
      <c r="AB150" s="1" t="s">
        <v>63</v>
      </c>
      <c r="AC150" s="1" t="s">
        <v>65</v>
      </c>
      <c r="AD150" s="1" t="s">
        <v>52</v>
      </c>
      <c r="AE150" s="1" t="s">
        <v>52</v>
      </c>
      <c r="AF150" s="1" t="s">
        <v>52</v>
      </c>
      <c r="AG150" s="1" t="s">
        <v>63</v>
      </c>
      <c r="AH150" s="1" t="s">
        <v>52</v>
      </c>
      <c r="AI150" s="1" t="s">
        <v>66</v>
      </c>
      <c r="AJ150" s="1" t="s">
        <v>65</v>
      </c>
      <c r="AK150" s="1" t="s">
        <v>52</v>
      </c>
      <c r="AL150" s="1" t="s">
        <v>52</v>
      </c>
      <c r="AM150" s="1" t="s">
        <v>67</v>
      </c>
      <c r="AN150" s="1" t="s">
        <v>67</v>
      </c>
      <c r="AO150" s="1" t="s">
        <v>81</v>
      </c>
      <c r="AP150" s="1" t="s">
        <v>77</v>
      </c>
      <c r="AQ150" s="1" t="s">
        <v>56</v>
      </c>
      <c r="AR150" s="1" t="s">
        <v>78</v>
      </c>
      <c r="AS150" s="1" t="s">
        <v>46</v>
      </c>
      <c r="AU150" s="1" t="s">
        <v>201</v>
      </c>
    </row>
    <row r="151" spans="1:48" ht="13">
      <c r="A151">
        <v>150</v>
      </c>
      <c r="B151" s="2">
        <v>45193.782527361109</v>
      </c>
      <c r="C151" s="1" t="s">
        <v>47</v>
      </c>
      <c r="G151" s="1" t="s">
        <v>46</v>
      </c>
      <c r="H151" s="1" t="s">
        <v>70</v>
      </c>
      <c r="I151" s="1" t="s">
        <v>50</v>
      </c>
      <c r="K151" s="1" t="s">
        <v>97</v>
      </c>
      <c r="W151" s="1" t="s">
        <v>52</v>
      </c>
      <c r="X151" s="1" t="s">
        <v>64</v>
      </c>
      <c r="Y151" s="1" t="s">
        <v>64</v>
      </c>
      <c r="Z151" s="1" t="s">
        <v>63</v>
      </c>
      <c r="AA151" s="1" t="s">
        <v>66</v>
      </c>
      <c r="AB151" s="1" t="s">
        <v>64</v>
      </c>
      <c r="AC151" s="1" t="s">
        <v>52</v>
      </c>
      <c r="AD151" s="1" t="s">
        <v>52</v>
      </c>
      <c r="AE151" s="1" t="s">
        <v>52</v>
      </c>
      <c r="AF151" s="1" t="s">
        <v>52</v>
      </c>
      <c r="AG151" s="1" t="s">
        <v>63</v>
      </c>
      <c r="AH151" s="1" t="s">
        <v>52</v>
      </c>
      <c r="AI151" s="1" t="s">
        <v>63</v>
      </c>
      <c r="AJ151" s="1" t="s">
        <v>52</v>
      </c>
      <c r="AK151" s="1" t="s">
        <v>52</v>
      </c>
      <c r="AL151" s="1" t="s">
        <v>52</v>
      </c>
      <c r="AM151" s="1" t="s">
        <v>67</v>
      </c>
      <c r="AN151" s="1" t="s">
        <v>68</v>
      </c>
      <c r="AO151" s="1" t="s">
        <v>81</v>
      </c>
      <c r="AP151" s="1" t="s">
        <v>77</v>
      </c>
      <c r="AQ151" s="1" t="s">
        <v>56</v>
      </c>
      <c r="AR151" s="1" t="s">
        <v>57</v>
      </c>
      <c r="AS151" s="1" t="s">
        <v>46</v>
      </c>
      <c r="AU151" s="1" t="s">
        <v>202</v>
      </c>
      <c r="AV151" s="1" t="s">
        <v>203</v>
      </c>
    </row>
    <row r="152" spans="1:48" ht="13">
      <c r="A152">
        <v>151</v>
      </c>
      <c r="B152" s="2">
        <v>45193.967290648143</v>
      </c>
      <c r="C152" s="1" t="s">
        <v>47</v>
      </c>
      <c r="G152" s="1" t="s">
        <v>46</v>
      </c>
      <c r="H152" s="1" t="s">
        <v>89</v>
      </c>
      <c r="I152" s="1" t="s">
        <v>50</v>
      </c>
      <c r="K152" s="1" t="s">
        <v>97</v>
      </c>
      <c r="W152" s="1" t="s">
        <v>52</v>
      </c>
      <c r="X152" s="1" t="s">
        <v>63</v>
      </c>
      <c r="Y152" s="1" t="s">
        <v>52</v>
      </c>
      <c r="Z152" s="1" t="s">
        <v>65</v>
      </c>
      <c r="AA152" s="1" t="s">
        <v>63</v>
      </c>
      <c r="AB152" s="1" t="s">
        <v>65</v>
      </c>
      <c r="AC152" s="1" t="s">
        <v>52</v>
      </c>
      <c r="AD152" s="1" t="s">
        <v>52</v>
      </c>
      <c r="AE152" s="1" t="s">
        <v>65</v>
      </c>
      <c r="AF152" s="1" t="s">
        <v>63</v>
      </c>
      <c r="AG152" s="1" t="s">
        <v>52</v>
      </c>
      <c r="AH152" s="1" t="s">
        <v>63</v>
      </c>
      <c r="AI152" s="1" t="s">
        <v>66</v>
      </c>
      <c r="AJ152" s="1" t="s">
        <v>65</v>
      </c>
      <c r="AK152" s="1" t="s">
        <v>52</v>
      </c>
      <c r="AL152" s="1" t="s">
        <v>63</v>
      </c>
      <c r="AM152" s="1" t="s">
        <v>67</v>
      </c>
      <c r="AN152" s="1" t="s">
        <v>53</v>
      </c>
      <c r="AO152" s="1" t="s">
        <v>54</v>
      </c>
      <c r="AP152" s="1" t="s">
        <v>73</v>
      </c>
      <c r="AQ152" s="1" t="s">
        <v>56</v>
      </c>
      <c r="AR152" s="1" t="s">
        <v>69</v>
      </c>
      <c r="AS152" s="1" t="s">
        <v>46</v>
      </c>
      <c r="AV152" s="1" t="s">
        <v>204</v>
      </c>
    </row>
    <row r="153" spans="1:48" ht="13">
      <c r="A153">
        <v>152</v>
      </c>
      <c r="B153" s="2">
        <v>45194.337943888888</v>
      </c>
      <c r="C153" s="1" t="s">
        <v>47</v>
      </c>
      <c r="G153" s="1" t="s">
        <v>47</v>
      </c>
      <c r="I153" s="1" t="s">
        <v>71</v>
      </c>
      <c r="L153" s="1" t="s">
        <v>167</v>
      </c>
      <c r="W153" s="1" t="s">
        <v>65</v>
      </c>
      <c r="X153" s="1" t="s">
        <v>64</v>
      </c>
      <c r="Y153" s="1" t="s">
        <v>63</v>
      </c>
      <c r="Z153" s="1" t="s">
        <v>52</v>
      </c>
      <c r="AA153" s="1" t="s">
        <v>52</v>
      </c>
      <c r="AB153" s="1" t="s">
        <v>65</v>
      </c>
      <c r="AC153" s="1" t="s">
        <v>64</v>
      </c>
      <c r="AD153" s="1" t="s">
        <v>52</v>
      </c>
      <c r="AE153" s="1" t="s">
        <v>52</v>
      </c>
      <c r="AF153" s="1" t="s">
        <v>52</v>
      </c>
      <c r="AG153" s="1" t="s">
        <v>64</v>
      </c>
      <c r="AH153" s="1" t="s">
        <v>52</v>
      </c>
      <c r="AI153" s="1" t="s">
        <v>63</v>
      </c>
      <c r="AJ153" s="1" t="s">
        <v>63</v>
      </c>
      <c r="AK153" s="1" t="s">
        <v>64</v>
      </c>
      <c r="AL153" s="1" t="s">
        <v>52</v>
      </c>
      <c r="AM153" s="1" t="s">
        <v>53</v>
      </c>
      <c r="AN153" s="1" t="s">
        <v>53</v>
      </c>
      <c r="AO153" s="1" t="s">
        <v>81</v>
      </c>
      <c r="AP153" s="1" t="s">
        <v>55</v>
      </c>
      <c r="AQ153" s="1" t="s">
        <v>56</v>
      </c>
      <c r="AR153" s="1" t="s">
        <v>69</v>
      </c>
      <c r="AS153" s="1" t="s">
        <v>46</v>
      </c>
    </row>
    <row r="154" spans="1:48" ht="13">
      <c r="A154">
        <v>153</v>
      </c>
      <c r="B154" s="2">
        <v>45194.38541221065</v>
      </c>
      <c r="C154" s="1" t="s">
        <v>47</v>
      </c>
      <c r="G154" s="1" t="s">
        <v>47</v>
      </c>
      <c r="I154" s="1" t="s">
        <v>153</v>
      </c>
      <c r="W154" s="1" t="s">
        <v>52</v>
      </c>
      <c r="X154" s="1" t="s">
        <v>52</v>
      </c>
      <c r="Y154" s="1" t="s">
        <v>52</v>
      </c>
      <c r="Z154" s="1" t="s">
        <v>64</v>
      </c>
      <c r="AA154" s="1" t="s">
        <v>63</v>
      </c>
      <c r="AB154" s="1" t="s">
        <v>63</v>
      </c>
      <c r="AC154" s="1" t="s">
        <v>52</v>
      </c>
      <c r="AD154" s="1" t="s">
        <v>65</v>
      </c>
      <c r="AE154" s="1" t="s">
        <v>65</v>
      </c>
      <c r="AF154" s="1" t="s">
        <v>52</v>
      </c>
      <c r="AG154" s="1" t="s">
        <v>65</v>
      </c>
      <c r="AH154" s="1" t="s">
        <v>52</v>
      </c>
      <c r="AI154" s="1" t="s">
        <v>66</v>
      </c>
      <c r="AJ154" s="1" t="s">
        <v>65</v>
      </c>
      <c r="AK154" s="1" t="s">
        <v>63</v>
      </c>
      <c r="AL154" s="1" t="s">
        <v>63</v>
      </c>
      <c r="AM154" s="1" t="s">
        <v>67</v>
      </c>
      <c r="AN154" s="1" t="s">
        <v>68</v>
      </c>
      <c r="AO154" s="1" t="s">
        <v>81</v>
      </c>
      <c r="AP154" s="1" t="s">
        <v>77</v>
      </c>
      <c r="AQ154" s="1" t="s">
        <v>56</v>
      </c>
      <c r="AR154" s="1" t="s">
        <v>69</v>
      </c>
      <c r="AS154" s="1" t="s">
        <v>47</v>
      </c>
      <c r="AT154" s="1" t="s">
        <v>96</v>
      </c>
    </row>
    <row r="155" spans="1:48" ht="13">
      <c r="A155">
        <v>154</v>
      </c>
      <c r="B155" s="2">
        <v>45194.632146307871</v>
      </c>
      <c r="C155" s="1" t="s">
        <v>47</v>
      </c>
      <c r="G155" s="1" t="s">
        <v>47</v>
      </c>
      <c r="I155" s="1" t="s">
        <v>71</v>
      </c>
      <c r="L155" s="1" t="s">
        <v>132</v>
      </c>
      <c r="W155" s="1" t="s">
        <v>52</v>
      </c>
      <c r="X155" s="1" t="s">
        <v>63</v>
      </c>
      <c r="Y155" s="1" t="s">
        <v>63</v>
      </c>
      <c r="Z155" s="1" t="s">
        <v>52</v>
      </c>
      <c r="AA155" s="1" t="s">
        <v>66</v>
      </c>
      <c r="AB155" s="1" t="s">
        <v>64</v>
      </c>
      <c r="AC155" s="1" t="s">
        <v>63</v>
      </c>
      <c r="AD155" s="1" t="s">
        <v>52</v>
      </c>
      <c r="AE155" s="1" t="s">
        <v>64</v>
      </c>
      <c r="AF155" s="1" t="s">
        <v>52</v>
      </c>
      <c r="AG155" s="1" t="s">
        <v>63</v>
      </c>
      <c r="AH155" s="1" t="s">
        <v>52</v>
      </c>
      <c r="AI155" s="1" t="s">
        <v>63</v>
      </c>
      <c r="AJ155" s="1" t="s">
        <v>63</v>
      </c>
      <c r="AK155" s="1" t="s">
        <v>52</v>
      </c>
      <c r="AL155" s="1" t="s">
        <v>52</v>
      </c>
      <c r="AM155" s="1" t="s">
        <v>67</v>
      </c>
      <c r="AN155" s="1" t="s">
        <v>68</v>
      </c>
      <c r="AO155" s="1" t="s">
        <v>81</v>
      </c>
      <c r="AP155" s="1" t="s">
        <v>77</v>
      </c>
      <c r="AQ155" s="1" t="s">
        <v>56</v>
      </c>
      <c r="AR155" s="1" t="s">
        <v>69</v>
      </c>
      <c r="AS155" s="1" t="s">
        <v>46</v>
      </c>
      <c r="AV155" s="1" t="s">
        <v>205</v>
      </c>
    </row>
    <row r="156" spans="1:48" ht="13">
      <c r="A156">
        <v>155</v>
      </c>
      <c r="B156" s="2">
        <v>45194.770203553242</v>
      </c>
      <c r="C156" s="1" t="s">
        <v>47</v>
      </c>
      <c r="G156" s="1" t="s">
        <v>47</v>
      </c>
      <c r="I156" s="1" t="s">
        <v>50</v>
      </c>
      <c r="K156" s="1" t="s">
        <v>80</v>
      </c>
      <c r="W156" s="1" t="s">
        <v>52</v>
      </c>
      <c r="X156" s="1" t="s">
        <v>64</v>
      </c>
      <c r="Y156" s="1" t="s">
        <v>66</v>
      </c>
      <c r="Z156" s="1" t="s">
        <v>65</v>
      </c>
      <c r="AA156" s="1" t="s">
        <v>52</v>
      </c>
      <c r="AB156" s="1" t="s">
        <v>52</v>
      </c>
      <c r="AC156" s="1" t="s">
        <v>66</v>
      </c>
      <c r="AD156" s="1" t="s">
        <v>52</v>
      </c>
      <c r="AE156" s="1" t="s">
        <v>64</v>
      </c>
      <c r="AF156" s="1" t="s">
        <v>66</v>
      </c>
      <c r="AG156" s="1" t="s">
        <v>63</v>
      </c>
      <c r="AH156" s="1" t="s">
        <v>63</v>
      </c>
      <c r="AI156" s="1" t="s">
        <v>63</v>
      </c>
      <c r="AJ156" s="1" t="s">
        <v>63</v>
      </c>
      <c r="AK156" s="1" t="s">
        <v>66</v>
      </c>
      <c r="AL156" s="1" t="s">
        <v>52</v>
      </c>
      <c r="AM156" s="1" t="s">
        <v>67</v>
      </c>
      <c r="AN156" s="1" t="s">
        <v>68</v>
      </c>
      <c r="AO156" s="1" t="s">
        <v>81</v>
      </c>
      <c r="AP156" s="1" t="s">
        <v>139</v>
      </c>
      <c r="AQ156" s="1" t="s">
        <v>83</v>
      </c>
      <c r="AR156" s="1" t="s">
        <v>57</v>
      </c>
      <c r="AS156" s="1" t="s">
        <v>46</v>
      </c>
    </row>
    <row r="157" spans="1:48" ht="13">
      <c r="A157">
        <v>156</v>
      </c>
      <c r="B157" s="2">
        <v>45194.802174155091</v>
      </c>
      <c r="C157" s="1" t="s">
        <v>46</v>
      </c>
      <c r="D157" s="1" t="s">
        <v>47</v>
      </c>
      <c r="E157" s="1" t="s">
        <v>59</v>
      </c>
      <c r="F157" s="1" t="s">
        <v>49</v>
      </c>
      <c r="P157" s="1" t="s">
        <v>50</v>
      </c>
      <c r="R157" s="1" t="s">
        <v>80</v>
      </c>
      <c r="W157" s="1" t="s">
        <v>52</v>
      </c>
      <c r="X157" s="1" t="s">
        <v>64</v>
      </c>
      <c r="Y157" s="1" t="s">
        <v>64</v>
      </c>
      <c r="Z157" s="1" t="s">
        <v>64</v>
      </c>
      <c r="AA157" s="1" t="s">
        <v>66</v>
      </c>
      <c r="AB157" s="1" t="s">
        <v>65</v>
      </c>
      <c r="AC157" s="1" t="s">
        <v>52</v>
      </c>
      <c r="AD157" s="1" t="s">
        <v>52</v>
      </c>
      <c r="AE157" s="1" t="s">
        <v>52</v>
      </c>
      <c r="AF157" s="1" t="s">
        <v>63</v>
      </c>
      <c r="AG157" s="1" t="s">
        <v>52</v>
      </c>
      <c r="AH157" s="1" t="s">
        <v>52</v>
      </c>
      <c r="AI157" s="1" t="s">
        <v>64</v>
      </c>
      <c r="AJ157" s="1" t="s">
        <v>64</v>
      </c>
      <c r="AK157" s="1" t="s">
        <v>64</v>
      </c>
      <c r="AL157" s="1" t="s">
        <v>64</v>
      </c>
      <c r="AM157" s="1" t="s">
        <v>67</v>
      </c>
      <c r="AN157" s="1" t="s">
        <v>68</v>
      </c>
      <c r="AO157" s="1" t="s">
        <v>81</v>
      </c>
      <c r="AP157" s="1" t="s">
        <v>73</v>
      </c>
      <c r="AQ157" s="1" t="s">
        <v>56</v>
      </c>
      <c r="AR157" s="1" t="s">
        <v>57</v>
      </c>
      <c r="AS157" s="1" t="s">
        <v>46</v>
      </c>
    </row>
    <row r="158" spans="1:48" ht="13">
      <c r="A158">
        <v>157</v>
      </c>
      <c r="B158" s="2">
        <v>45195.392224293981</v>
      </c>
      <c r="C158" s="1" t="s">
        <v>47</v>
      </c>
      <c r="G158" s="1" t="s">
        <v>46</v>
      </c>
      <c r="H158" s="1" t="s">
        <v>70</v>
      </c>
      <c r="I158" s="1" t="s">
        <v>50</v>
      </c>
      <c r="K158" s="1" t="s">
        <v>80</v>
      </c>
      <c r="W158" s="1" t="s">
        <v>52</v>
      </c>
      <c r="X158" s="1" t="s">
        <v>63</v>
      </c>
      <c r="Y158" s="1" t="s">
        <v>64</v>
      </c>
      <c r="Z158" s="1" t="s">
        <v>65</v>
      </c>
      <c r="AA158" s="1" t="s">
        <v>66</v>
      </c>
      <c r="AB158" s="1" t="s">
        <v>52</v>
      </c>
      <c r="AC158" s="1" t="s">
        <v>63</v>
      </c>
      <c r="AD158" s="1" t="s">
        <v>63</v>
      </c>
      <c r="AE158" s="1" t="s">
        <v>63</v>
      </c>
      <c r="AF158" s="1" t="s">
        <v>63</v>
      </c>
      <c r="AG158" s="1" t="s">
        <v>63</v>
      </c>
      <c r="AH158" s="1" t="s">
        <v>63</v>
      </c>
      <c r="AI158" s="1" t="s">
        <v>66</v>
      </c>
      <c r="AJ158" s="1" t="s">
        <v>65</v>
      </c>
      <c r="AK158" s="1" t="s">
        <v>65</v>
      </c>
      <c r="AL158" s="1" t="s">
        <v>65</v>
      </c>
      <c r="AM158" s="1" t="s">
        <v>67</v>
      </c>
      <c r="AN158" s="1" t="s">
        <v>68</v>
      </c>
      <c r="AO158" s="1" t="s">
        <v>81</v>
      </c>
      <c r="AP158" s="1" t="s">
        <v>73</v>
      </c>
      <c r="AQ158" s="1" t="s">
        <v>56</v>
      </c>
      <c r="AR158" s="1" t="s">
        <v>57</v>
      </c>
      <c r="AS158" s="1" t="s">
        <v>46</v>
      </c>
    </row>
    <row r="159" spans="1:48" ht="13">
      <c r="A159">
        <v>158</v>
      </c>
      <c r="B159" s="2">
        <v>45195.446934837964</v>
      </c>
      <c r="C159" s="1" t="s">
        <v>47</v>
      </c>
      <c r="G159" s="1" t="s">
        <v>47</v>
      </c>
      <c r="I159" s="1" t="s">
        <v>50</v>
      </c>
      <c r="K159" s="1" t="s">
        <v>80</v>
      </c>
      <c r="W159" s="1" t="s">
        <v>63</v>
      </c>
      <c r="X159" s="1" t="s">
        <v>63</v>
      </c>
      <c r="Y159" s="1" t="s">
        <v>63</v>
      </c>
      <c r="Z159" s="1" t="s">
        <v>52</v>
      </c>
      <c r="AA159" s="1" t="s">
        <v>65</v>
      </c>
      <c r="AB159" s="1" t="s">
        <v>66</v>
      </c>
      <c r="AC159" s="1" t="s">
        <v>52</v>
      </c>
      <c r="AD159" s="1" t="s">
        <v>63</v>
      </c>
      <c r="AE159" s="1" t="s">
        <v>52</v>
      </c>
      <c r="AF159" s="1" t="s">
        <v>66</v>
      </c>
      <c r="AG159" s="1" t="s">
        <v>63</v>
      </c>
      <c r="AH159" s="1" t="s">
        <v>66</v>
      </c>
      <c r="AI159" s="1" t="s">
        <v>52</v>
      </c>
      <c r="AJ159" s="1" t="s">
        <v>63</v>
      </c>
      <c r="AK159" s="1" t="s">
        <v>63</v>
      </c>
      <c r="AL159" s="1" t="s">
        <v>65</v>
      </c>
      <c r="AM159" s="1" t="s">
        <v>67</v>
      </c>
      <c r="AN159" s="1" t="s">
        <v>53</v>
      </c>
      <c r="AO159" s="1" t="s">
        <v>54</v>
      </c>
      <c r="AP159" s="1" t="s">
        <v>55</v>
      </c>
      <c r="AQ159" s="1" t="s">
        <v>83</v>
      </c>
      <c r="AR159" s="1" t="s">
        <v>69</v>
      </c>
      <c r="AS159" s="1" t="s">
        <v>46</v>
      </c>
    </row>
    <row r="160" spans="1:48" ht="13">
      <c r="A160">
        <v>159</v>
      </c>
      <c r="B160" s="2">
        <v>45195.662984594906</v>
      </c>
      <c r="C160" s="1" t="s">
        <v>47</v>
      </c>
      <c r="G160" s="1" t="s">
        <v>47</v>
      </c>
      <c r="I160" s="1" t="s">
        <v>50</v>
      </c>
      <c r="K160" s="1" t="s">
        <v>80</v>
      </c>
      <c r="W160" s="1" t="s">
        <v>65</v>
      </c>
      <c r="X160" s="1" t="s">
        <v>52</v>
      </c>
      <c r="Y160" s="1" t="s">
        <v>63</v>
      </c>
      <c r="Z160" s="1" t="s">
        <v>52</v>
      </c>
      <c r="AA160" s="1" t="s">
        <v>66</v>
      </c>
      <c r="AB160" s="1" t="s">
        <v>64</v>
      </c>
      <c r="AC160" s="1" t="s">
        <v>52</v>
      </c>
      <c r="AD160" s="1" t="s">
        <v>52</v>
      </c>
      <c r="AE160" s="1" t="s">
        <v>52</v>
      </c>
      <c r="AF160" s="1" t="s">
        <v>52</v>
      </c>
      <c r="AG160" s="1" t="s">
        <v>63</v>
      </c>
      <c r="AH160" s="1" t="s">
        <v>52</v>
      </c>
      <c r="AI160" s="1" t="s">
        <v>64</v>
      </c>
      <c r="AJ160" s="1" t="s">
        <v>64</v>
      </c>
      <c r="AK160" s="1" t="s">
        <v>64</v>
      </c>
      <c r="AL160" s="1" t="s">
        <v>64</v>
      </c>
      <c r="AM160" s="1" t="s">
        <v>67</v>
      </c>
      <c r="AN160" s="1" t="s">
        <v>68</v>
      </c>
      <c r="AO160" s="1" t="s">
        <v>81</v>
      </c>
      <c r="AP160" s="1" t="s">
        <v>77</v>
      </c>
      <c r="AQ160" s="1" t="s">
        <v>56</v>
      </c>
      <c r="AR160" s="1" t="s">
        <v>78</v>
      </c>
      <c r="AS160" s="1" t="s">
        <v>46</v>
      </c>
    </row>
    <row r="161" spans="1:48" ht="13">
      <c r="A161">
        <v>160</v>
      </c>
      <c r="B161" s="2">
        <v>45195.714251817131</v>
      </c>
      <c r="C161" s="1" t="s">
        <v>47</v>
      </c>
      <c r="G161" s="1" t="s">
        <v>46</v>
      </c>
      <c r="H161" s="1" t="s">
        <v>70</v>
      </c>
      <c r="I161" s="1" t="s">
        <v>50</v>
      </c>
      <c r="K161" s="1" t="s">
        <v>82</v>
      </c>
      <c r="W161" s="1" t="s">
        <v>63</v>
      </c>
      <c r="X161" s="1" t="s">
        <v>63</v>
      </c>
      <c r="Y161" s="1" t="s">
        <v>52</v>
      </c>
      <c r="Z161" s="1" t="s">
        <v>52</v>
      </c>
      <c r="AA161" s="1" t="s">
        <v>63</v>
      </c>
      <c r="AB161" s="1" t="s">
        <v>65</v>
      </c>
      <c r="AC161" s="1" t="s">
        <v>63</v>
      </c>
      <c r="AD161" s="1" t="s">
        <v>66</v>
      </c>
      <c r="AE161" s="1" t="s">
        <v>52</v>
      </c>
      <c r="AF161" s="1" t="s">
        <v>66</v>
      </c>
      <c r="AG161" s="1" t="s">
        <v>63</v>
      </c>
      <c r="AH161" s="1" t="s">
        <v>52</v>
      </c>
      <c r="AI161" s="1" t="s">
        <v>66</v>
      </c>
      <c r="AJ161" s="1" t="s">
        <v>65</v>
      </c>
      <c r="AK161" s="1" t="s">
        <v>52</v>
      </c>
      <c r="AL161" s="1" t="s">
        <v>52</v>
      </c>
      <c r="AM161" s="1" t="s">
        <v>67</v>
      </c>
      <c r="AN161" s="1" t="s">
        <v>68</v>
      </c>
      <c r="AO161" s="1" t="s">
        <v>81</v>
      </c>
      <c r="AP161" s="1" t="s">
        <v>77</v>
      </c>
      <c r="AQ161" s="1" t="s">
        <v>56</v>
      </c>
      <c r="AR161" s="1" t="s">
        <v>69</v>
      </c>
      <c r="AS161" s="1" t="s">
        <v>46</v>
      </c>
    </row>
    <row r="162" spans="1:48" ht="13">
      <c r="A162">
        <v>161</v>
      </c>
      <c r="B162" s="2">
        <v>45195.819400590277</v>
      </c>
      <c r="C162" s="1" t="s">
        <v>47</v>
      </c>
      <c r="G162" s="1" t="s">
        <v>47</v>
      </c>
      <c r="I162" s="1" t="s">
        <v>50</v>
      </c>
      <c r="K162" s="1" t="s">
        <v>146</v>
      </c>
      <c r="W162" s="1" t="s">
        <v>66</v>
      </c>
      <c r="X162" s="1" t="s">
        <v>66</v>
      </c>
      <c r="Y162" s="1" t="s">
        <v>63</v>
      </c>
      <c r="Z162" s="1" t="s">
        <v>65</v>
      </c>
      <c r="AA162" s="1" t="s">
        <v>52</v>
      </c>
      <c r="AB162" s="1" t="s">
        <v>52</v>
      </c>
      <c r="AC162" s="1" t="s">
        <v>66</v>
      </c>
      <c r="AD162" s="1" t="s">
        <v>66</v>
      </c>
      <c r="AE162" s="1" t="s">
        <v>66</v>
      </c>
      <c r="AF162" s="1" t="s">
        <v>66</v>
      </c>
      <c r="AG162" s="1" t="s">
        <v>66</v>
      </c>
      <c r="AH162" s="1" t="s">
        <v>66</v>
      </c>
      <c r="AI162" s="1" t="s">
        <v>66</v>
      </c>
      <c r="AJ162" s="1" t="s">
        <v>65</v>
      </c>
      <c r="AK162" s="1" t="s">
        <v>65</v>
      </c>
      <c r="AL162" s="1" t="s">
        <v>65</v>
      </c>
      <c r="AM162" s="1" t="s">
        <v>67</v>
      </c>
      <c r="AN162" s="1" t="s">
        <v>53</v>
      </c>
      <c r="AO162" s="1" t="s">
        <v>81</v>
      </c>
      <c r="AP162" s="1" t="s">
        <v>73</v>
      </c>
      <c r="AQ162" s="1" t="s">
        <v>56</v>
      </c>
      <c r="AR162" s="1" t="s">
        <v>57</v>
      </c>
      <c r="AS162" s="1" t="s">
        <v>46</v>
      </c>
      <c r="AU162" s="1" t="s">
        <v>206</v>
      </c>
    </row>
    <row r="163" spans="1:48" ht="13">
      <c r="A163">
        <v>162</v>
      </c>
      <c r="B163" s="2">
        <v>45195.899903935184</v>
      </c>
      <c r="C163" s="1" t="s">
        <v>47</v>
      </c>
      <c r="G163" s="1" t="s">
        <v>46</v>
      </c>
      <c r="H163" s="1" t="s">
        <v>70</v>
      </c>
      <c r="I163" s="1" t="s">
        <v>50</v>
      </c>
      <c r="K163" s="1" t="s">
        <v>80</v>
      </c>
      <c r="W163" s="1" t="s">
        <v>52</v>
      </c>
      <c r="X163" s="1" t="s">
        <v>63</v>
      </c>
      <c r="Y163" s="1" t="s">
        <v>64</v>
      </c>
      <c r="Z163" s="1" t="s">
        <v>64</v>
      </c>
      <c r="AA163" s="1" t="s">
        <v>66</v>
      </c>
      <c r="AB163" s="1" t="s">
        <v>65</v>
      </c>
      <c r="AC163" s="1" t="s">
        <v>63</v>
      </c>
      <c r="AD163" s="1" t="s">
        <v>64</v>
      </c>
      <c r="AE163" s="1" t="s">
        <v>52</v>
      </c>
      <c r="AF163" s="1" t="s">
        <v>66</v>
      </c>
      <c r="AG163" s="1" t="s">
        <v>66</v>
      </c>
      <c r="AH163" s="1" t="s">
        <v>52</v>
      </c>
      <c r="AI163" s="1" t="s">
        <v>66</v>
      </c>
      <c r="AJ163" s="1" t="s">
        <v>65</v>
      </c>
      <c r="AK163" s="1" t="s">
        <v>52</v>
      </c>
      <c r="AL163" s="1" t="s">
        <v>64</v>
      </c>
      <c r="AM163" s="1" t="s">
        <v>67</v>
      </c>
      <c r="AN163" s="1" t="s">
        <v>68</v>
      </c>
      <c r="AO163" s="1" t="s">
        <v>81</v>
      </c>
      <c r="AP163" s="1" t="s">
        <v>73</v>
      </c>
      <c r="AQ163" s="1" t="s">
        <v>56</v>
      </c>
      <c r="AR163" s="1" t="s">
        <v>78</v>
      </c>
      <c r="AS163" s="1" t="s">
        <v>46</v>
      </c>
    </row>
    <row r="164" spans="1:48" ht="13">
      <c r="A164">
        <v>163</v>
      </c>
      <c r="B164" s="2">
        <v>45196.369189884259</v>
      </c>
      <c r="C164" s="1" t="s">
        <v>47</v>
      </c>
      <c r="G164" s="1" t="s">
        <v>47</v>
      </c>
      <c r="I164" s="1" t="s">
        <v>50</v>
      </c>
      <c r="K164" s="1" t="s">
        <v>80</v>
      </c>
      <c r="W164" s="1" t="s">
        <v>65</v>
      </c>
      <c r="X164" s="1" t="s">
        <v>65</v>
      </c>
      <c r="Y164" s="1" t="s">
        <v>66</v>
      </c>
      <c r="Z164" s="1" t="s">
        <v>63</v>
      </c>
      <c r="AA164" s="1" t="s">
        <v>65</v>
      </c>
      <c r="AB164" s="1" t="s">
        <v>63</v>
      </c>
      <c r="AC164" s="1" t="s">
        <v>52</v>
      </c>
      <c r="AD164" s="1" t="s">
        <v>65</v>
      </c>
      <c r="AE164" s="1" t="s">
        <v>65</v>
      </c>
      <c r="AF164" s="1" t="s">
        <v>64</v>
      </c>
      <c r="AG164" s="1" t="s">
        <v>52</v>
      </c>
      <c r="AH164" s="1" t="s">
        <v>52</v>
      </c>
      <c r="AI164" s="1" t="s">
        <v>52</v>
      </c>
      <c r="AJ164" s="1" t="s">
        <v>63</v>
      </c>
      <c r="AK164" s="1" t="s">
        <v>63</v>
      </c>
      <c r="AL164" s="1" t="s">
        <v>52</v>
      </c>
      <c r="AM164" s="1" t="s">
        <v>135</v>
      </c>
      <c r="AN164" s="1" t="s">
        <v>53</v>
      </c>
      <c r="AO164" s="1" t="s">
        <v>54</v>
      </c>
      <c r="AP164" s="1" t="s">
        <v>73</v>
      </c>
      <c r="AQ164" s="1" t="s">
        <v>83</v>
      </c>
      <c r="AR164" s="1" t="s">
        <v>115</v>
      </c>
      <c r="AS164" s="1" t="s">
        <v>47</v>
      </c>
      <c r="AT164" s="1" t="s">
        <v>79</v>
      </c>
      <c r="AU164" s="1" t="s">
        <v>207</v>
      </c>
      <c r="AV164" s="1" t="s">
        <v>208</v>
      </c>
    </row>
    <row r="165" spans="1:48" ht="13">
      <c r="A165">
        <v>164</v>
      </c>
      <c r="B165" s="2">
        <v>45198.338906840276</v>
      </c>
      <c r="C165" s="1" t="s">
        <v>47</v>
      </c>
      <c r="G165" s="1" t="s">
        <v>46</v>
      </c>
      <c r="H165" s="1" t="s">
        <v>89</v>
      </c>
      <c r="I165" s="1" t="s">
        <v>71</v>
      </c>
      <c r="L165" s="1" t="s">
        <v>104</v>
      </c>
      <c r="W165" s="1" t="s">
        <v>52</v>
      </c>
      <c r="X165" s="1" t="s">
        <v>64</v>
      </c>
      <c r="Y165" s="1" t="s">
        <v>52</v>
      </c>
      <c r="Z165" s="1" t="s">
        <v>65</v>
      </c>
      <c r="AA165" s="1" t="s">
        <v>52</v>
      </c>
      <c r="AB165" s="1" t="s">
        <v>65</v>
      </c>
      <c r="AC165" s="1" t="s">
        <v>52</v>
      </c>
      <c r="AD165" s="1" t="s">
        <v>65</v>
      </c>
      <c r="AE165" s="1" t="s">
        <v>65</v>
      </c>
      <c r="AF165" s="1" t="s">
        <v>52</v>
      </c>
      <c r="AG165" s="1" t="s">
        <v>66</v>
      </c>
      <c r="AH165" s="1" t="s">
        <v>63</v>
      </c>
      <c r="AI165" s="1" t="s">
        <v>66</v>
      </c>
      <c r="AJ165" s="1" t="s">
        <v>52</v>
      </c>
      <c r="AK165" s="1" t="s">
        <v>52</v>
      </c>
      <c r="AL165" s="1" t="s">
        <v>65</v>
      </c>
      <c r="AM165" s="1" t="s">
        <v>67</v>
      </c>
      <c r="AN165" s="1" t="s">
        <v>53</v>
      </c>
      <c r="AO165" s="1" t="s">
        <v>81</v>
      </c>
      <c r="AP165" s="1" t="s">
        <v>94</v>
      </c>
      <c r="AQ165" s="1" t="s">
        <v>56</v>
      </c>
      <c r="AR165" s="1" t="s">
        <v>57</v>
      </c>
      <c r="AS165" s="1" t="s">
        <v>46</v>
      </c>
    </row>
    <row r="166" spans="1:48" ht="13">
      <c r="A166">
        <v>165</v>
      </c>
      <c r="B166" s="2">
        <v>45198.479672037036</v>
      </c>
      <c r="C166" s="1" t="s">
        <v>47</v>
      </c>
      <c r="G166" s="1" t="s">
        <v>47</v>
      </c>
      <c r="I166" s="1" t="s">
        <v>75</v>
      </c>
      <c r="M166" s="1" t="s">
        <v>76</v>
      </c>
      <c r="W166" s="1" t="s">
        <v>52</v>
      </c>
      <c r="X166" s="1" t="s">
        <v>52</v>
      </c>
      <c r="Y166" s="1" t="s">
        <v>63</v>
      </c>
      <c r="Z166" s="1" t="s">
        <v>52</v>
      </c>
      <c r="AA166" s="1" t="s">
        <v>66</v>
      </c>
      <c r="AB166" s="1" t="s">
        <v>65</v>
      </c>
      <c r="AC166" s="1" t="s">
        <v>52</v>
      </c>
      <c r="AD166" s="1" t="s">
        <v>52</v>
      </c>
      <c r="AE166" s="1" t="s">
        <v>52</v>
      </c>
      <c r="AF166" s="1" t="s">
        <v>63</v>
      </c>
      <c r="AG166" s="1" t="s">
        <v>63</v>
      </c>
      <c r="AH166" s="1" t="s">
        <v>63</v>
      </c>
      <c r="AI166" s="1" t="s">
        <v>63</v>
      </c>
      <c r="AJ166" s="1" t="s">
        <v>52</v>
      </c>
      <c r="AK166" s="1" t="s">
        <v>63</v>
      </c>
      <c r="AL166" s="1" t="s">
        <v>63</v>
      </c>
      <c r="AM166" s="1" t="s">
        <v>67</v>
      </c>
      <c r="AN166" s="1" t="s">
        <v>68</v>
      </c>
      <c r="AO166" s="1" t="s">
        <v>81</v>
      </c>
      <c r="AP166" s="1" t="s">
        <v>73</v>
      </c>
      <c r="AQ166" s="1" t="s">
        <v>83</v>
      </c>
      <c r="AR166" s="1" t="s">
        <v>57</v>
      </c>
      <c r="AS166" s="1" t="s">
        <v>46</v>
      </c>
      <c r="AU166" s="1" t="s">
        <v>209</v>
      </c>
    </row>
    <row r="167" spans="1:48" ht="13">
      <c r="A167">
        <v>166</v>
      </c>
      <c r="B167" s="2">
        <v>45198.485666655091</v>
      </c>
      <c r="C167" s="1" t="s">
        <v>47</v>
      </c>
      <c r="G167" s="1" t="s">
        <v>47</v>
      </c>
      <c r="I167" s="1" t="s">
        <v>50</v>
      </c>
      <c r="K167" s="1" t="s">
        <v>80</v>
      </c>
      <c r="W167" s="1" t="s">
        <v>52</v>
      </c>
      <c r="X167" s="1" t="s">
        <v>63</v>
      </c>
      <c r="Y167" s="1" t="s">
        <v>52</v>
      </c>
      <c r="Z167" s="1" t="s">
        <v>65</v>
      </c>
      <c r="AA167" s="1" t="s">
        <v>63</v>
      </c>
      <c r="AB167" s="1" t="s">
        <v>65</v>
      </c>
      <c r="AC167" s="1" t="s">
        <v>63</v>
      </c>
      <c r="AD167" s="1" t="s">
        <v>63</v>
      </c>
      <c r="AE167" s="1" t="s">
        <v>64</v>
      </c>
      <c r="AF167" s="1" t="s">
        <v>63</v>
      </c>
      <c r="AG167" s="1" t="s">
        <v>52</v>
      </c>
      <c r="AH167" s="1" t="s">
        <v>52</v>
      </c>
      <c r="AI167" s="1" t="s">
        <v>63</v>
      </c>
      <c r="AJ167" s="1" t="s">
        <v>52</v>
      </c>
      <c r="AK167" s="1" t="s">
        <v>64</v>
      </c>
      <c r="AL167" s="1" t="s">
        <v>52</v>
      </c>
      <c r="AM167" s="1" t="s">
        <v>67</v>
      </c>
      <c r="AN167" s="1" t="s">
        <v>53</v>
      </c>
      <c r="AO167" s="1" t="s">
        <v>54</v>
      </c>
      <c r="AP167" s="1" t="s">
        <v>77</v>
      </c>
      <c r="AQ167" s="1" t="s">
        <v>56</v>
      </c>
      <c r="AR167" s="1" t="s">
        <v>69</v>
      </c>
      <c r="AS167" s="1" t="s">
        <v>47</v>
      </c>
      <c r="AT167" s="1" t="s">
        <v>96</v>
      </c>
    </row>
    <row r="168" spans="1:48" ht="13">
      <c r="A168">
        <v>167</v>
      </c>
      <c r="B168" s="2">
        <v>45198.873070046291</v>
      </c>
      <c r="C168" s="1" t="s">
        <v>47</v>
      </c>
      <c r="G168" s="1" t="s">
        <v>47</v>
      </c>
      <c r="I168" s="1" t="s">
        <v>50</v>
      </c>
      <c r="K168" s="1" t="s">
        <v>97</v>
      </c>
      <c r="W168" s="1" t="s">
        <v>63</v>
      </c>
      <c r="X168" s="1" t="s">
        <v>63</v>
      </c>
      <c r="Y168" s="1" t="s">
        <v>63</v>
      </c>
      <c r="Z168" s="1" t="s">
        <v>52</v>
      </c>
      <c r="AA168" s="1" t="s">
        <v>63</v>
      </c>
      <c r="AB168" s="1" t="s">
        <v>64</v>
      </c>
      <c r="AC168" s="1" t="s">
        <v>63</v>
      </c>
      <c r="AD168" s="1" t="s">
        <v>52</v>
      </c>
      <c r="AE168" s="1" t="s">
        <v>63</v>
      </c>
      <c r="AF168" s="1" t="s">
        <v>52</v>
      </c>
      <c r="AG168" s="1" t="s">
        <v>63</v>
      </c>
      <c r="AH168" s="1" t="s">
        <v>52</v>
      </c>
      <c r="AI168" s="1" t="s">
        <v>64</v>
      </c>
      <c r="AJ168" s="1" t="s">
        <v>63</v>
      </c>
      <c r="AK168" s="1" t="s">
        <v>65</v>
      </c>
      <c r="AL168" s="1" t="s">
        <v>66</v>
      </c>
      <c r="AM168" s="1" t="s">
        <v>67</v>
      </c>
      <c r="AN168" s="1" t="s">
        <v>68</v>
      </c>
      <c r="AO168" s="1" t="s">
        <v>81</v>
      </c>
      <c r="AP168" s="1" t="s">
        <v>73</v>
      </c>
      <c r="AQ168" s="1" t="s">
        <v>56</v>
      </c>
      <c r="AR168" s="1" t="s">
        <v>57</v>
      </c>
      <c r="AS168" s="1" t="s">
        <v>46</v>
      </c>
      <c r="AU168" s="1" t="s">
        <v>210</v>
      </c>
      <c r="AV168" s="1">
        <v>725784339</v>
      </c>
    </row>
    <row r="169" spans="1:48" ht="13">
      <c r="A169">
        <v>168</v>
      </c>
      <c r="B169" s="2">
        <v>45199.444339652779</v>
      </c>
      <c r="C169" s="1" t="s">
        <v>47</v>
      </c>
      <c r="G169" s="1" t="s">
        <v>47</v>
      </c>
      <c r="I169" s="1" t="s">
        <v>50</v>
      </c>
      <c r="K169" s="1" t="s">
        <v>97</v>
      </c>
      <c r="W169" s="1" t="s">
        <v>63</v>
      </c>
      <c r="X169" s="1" t="s">
        <v>66</v>
      </c>
      <c r="Y169" s="1" t="s">
        <v>63</v>
      </c>
      <c r="Z169" s="1" t="s">
        <v>52</v>
      </c>
      <c r="AA169" s="1" t="s">
        <v>66</v>
      </c>
      <c r="AB169" s="1" t="s">
        <v>64</v>
      </c>
      <c r="AC169" s="1" t="s">
        <v>52</v>
      </c>
      <c r="AD169" s="1" t="s">
        <v>63</v>
      </c>
      <c r="AE169" s="1" t="s">
        <v>63</v>
      </c>
      <c r="AF169" s="1" t="s">
        <v>65</v>
      </c>
      <c r="AG169" s="1" t="s">
        <v>52</v>
      </c>
      <c r="AH169" s="1" t="s">
        <v>65</v>
      </c>
      <c r="AI169" s="1" t="s">
        <v>63</v>
      </c>
      <c r="AJ169" s="1" t="s">
        <v>65</v>
      </c>
      <c r="AK169" s="1" t="s">
        <v>52</v>
      </c>
      <c r="AL169" s="1" t="s">
        <v>52</v>
      </c>
      <c r="AM169" s="1" t="s">
        <v>67</v>
      </c>
      <c r="AN169" s="1" t="s">
        <v>68</v>
      </c>
      <c r="AO169" s="1" t="s">
        <v>54</v>
      </c>
      <c r="AP169" s="1" t="s">
        <v>77</v>
      </c>
      <c r="AQ169" s="1" t="s">
        <v>56</v>
      </c>
      <c r="AR169" s="1" t="s">
        <v>78</v>
      </c>
      <c r="AS169" s="1" t="s">
        <v>46</v>
      </c>
      <c r="AU169" s="1" t="s">
        <v>211</v>
      </c>
    </row>
    <row r="170" spans="1:48" ht="13">
      <c r="A170">
        <v>169</v>
      </c>
      <c r="B170" s="2">
        <v>45199.96391017361</v>
      </c>
      <c r="C170" s="1" t="s">
        <v>46</v>
      </c>
      <c r="D170" s="1" t="s">
        <v>47</v>
      </c>
      <c r="E170" s="1" t="s">
        <v>59</v>
      </c>
      <c r="F170" s="1" t="s">
        <v>84</v>
      </c>
      <c r="P170" s="1" t="s">
        <v>50</v>
      </c>
      <c r="R170" s="1" t="s">
        <v>80</v>
      </c>
      <c r="W170" s="1" t="s">
        <v>52</v>
      </c>
      <c r="X170" s="1" t="s">
        <v>64</v>
      </c>
      <c r="Y170" s="1" t="s">
        <v>65</v>
      </c>
      <c r="Z170" s="1" t="s">
        <v>65</v>
      </c>
      <c r="AA170" s="1" t="s">
        <v>63</v>
      </c>
      <c r="AB170" s="1" t="s">
        <v>65</v>
      </c>
      <c r="AC170" s="1" t="s">
        <v>52</v>
      </c>
      <c r="AD170" s="1" t="s">
        <v>66</v>
      </c>
      <c r="AE170" s="1" t="s">
        <v>63</v>
      </c>
      <c r="AF170" s="1" t="s">
        <v>63</v>
      </c>
      <c r="AG170" s="1" t="s">
        <v>63</v>
      </c>
      <c r="AH170" s="1" t="s">
        <v>63</v>
      </c>
      <c r="AI170" s="1" t="s">
        <v>66</v>
      </c>
      <c r="AJ170" s="1" t="s">
        <v>65</v>
      </c>
      <c r="AK170" s="1" t="s">
        <v>65</v>
      </c>
      <c r="AL170" s="1" t="s">
        <v>66</v>
      </c>
      <c r="AM170" s="1" t="s">
        <v>98</v>
      </c>
      <c r="AN170" s="1" t="s">
        <v>98</v>
      </c>
      <c r="AO170" s="1" t="s">
        <v>54</v>
      </c>
      <c r="AP170" s="1" t="s">
        <v>77</v>
      </c>
      <c r="AQ170" s="1" t="s">
        <v>56</v>
      </c>
      <c r="AR170" s="1" t="s">
        <v>69</v>
      </c>
      <c r="AS170" s="1" t="s">
        <v>46</v>
      </c>
    </row>
    <row r="171" spans="1:48" ht="13">
      <c r="A171">
        <v>170</v>
      </c>
      <c r="B171" s="2">
        <v>45201.917696030097</v>
      </c>
      <c r="C171" s="1" t="s">
        <v>47</v>
      </c>
      <c r="G171" s="1" t="s">
        <v>47</v>
      </c>
      <c r="I171" s="1" t="s">
        <v>50</v>
      </c>
      <c r="K171" s="1" t="s">
        <v>80</v>
      </c>
      <c r="W171" s="1" t="s">
        <v>63</v>
      </c>
      <c r="X171" s="1" t="s">
        <v>63</v>
      </c>
      <c r="Y171" s="1" t="s">
        <v>63</v>
      </c>
      <c r="Z171" s="1" t="s">
        <v>52</v>
      </c>
      <c r="AA171" s="1" t="s">
        <v>52</v>
      </c>
      <c r="AB171" s="1" t="s">
        <v>52</v>
      </c>
      <c r="AC171" s="1" t="s">
        <v>63</v>
      </c>
      <c r="AD171" s="1" t="s">
        <v>63</v>
      </c>
      <c r="AE171" s="1" t="s">
        <v>64</v>
      </c>
      <c r="AF171" s="1" t="s">
        <v>52</v>
      </c>
      <c r="AG171" s="1" t="s">
        <v>52</v>
      </c>
      <c r="AH171" s="1" t="s">
        <v>52</v>
      </c>
      <c r="AI171" s="1" t="s">
        <v>66</v>
      </c>
      <c r="AJ171" s="1" t="s">
        <v>52</v>
      </c>
      <c r="AK171" s="1" t="s">
        <v>52</v>
      </c>
      <c r="AL171" s="1" t="s">
        <v>65</v>
      </c>
      <c r="AM171" s="1" t="s">
        <v>67</v>
      </c>
      <c r="AN171" s="1" t="s">
        <v>53</v>
      </c>
      <c r="AO171" s="1" t="s">
        <v>81</v>
      </c>
      <c r="AP171" s="1" t="s">
        <v>73</v>
      </c>
      <c r="AQ171" s="1" t="s">
        <v>56</v>
      </c>
      <c r="AR171" s="1" t="s">
        <v>69</v>
      </c>
      <c r="AS171" s="1" t="s">
        <v>47</v>
      </c>
      <c r="AT171" s="1" t="s">
        <v>96</v>
      </c>
    </row>
    <row r="172" spans="1:48" ht="13">
      <c r="A172">
        <v>171</v>
      </c>
      <c r="B172" s="2">
        <v>45202.509864537038</v>
      </c>
      <c r="C172" s="1" t="s">
        <v>47</v>
      </c>
      <c r="G172" s="1" t="s">
        <v>47</v>
      </c>
      <c r="I172" s="1" t="s">
        <v>61</v>
      </c>
      <c r="O172" s="1" t="s">
        <v>62</v>
      </c>
      <c r="W172" s="1" t="s">
        <v>52</v>
      </c>
      <c r="X172" s="1" t="s">
        <v>52</v>
      </c>
      <c r="Y172" s="1" t="s">
        <v>63</v>
      </c>
      <c r="Z172" s="1" t="s">
        <v>52</v>
      </c>
      <c r="AA172" s="1" t="s">
        <v>65</v>
      </c>
      <c r="AB172" s="1" t="s">
        <v>63</v>
      </c>
      <c r="AC172" s="1" t="s">
        <v>52</v>
      </c>
      <c r="AD172" s="1" t="s">
        <v>65</v>
      </c>
      <c r="AE172" s="1" t="s">
        <v>52</v>
      </c>
      <c r="AF172" s="1" t="s">
        <v>52</v>
      </c>
      <c r="AG172" s="1" t="s">
        <v>65</v>
      </c>
      <c r="AH172" s="1" t="s">
        <v>52</v>
      </c>
      <c r="AI172" s="1" t="s">
        <v>63</v>
      </c>
      <c r="AJ172" s="1" t="s">
        <v>65</v>
      </c>
      <c r="AK172" s="1" t="s">
        <v>63</v>
      </c>
      <c r="AL172" s="1" t="s">
        <v>52</v>
      </c>
      <c r="AM172" s="1" t="s">
        <v>68</v>
      </c>
      <c r="AN172" s="1" t="s">
        <v>53</v>
      </c>
      <c r="AO172" s="1" t="s">
        <v>54</v>
      </c>
      <c r="AP172" s="1" t="s">
        <v>94</v>
      </c>
      <c r="AQ172" s="1" t="s">
        <v>83</v>
      </c>
      <c r="AR172" s="1" t="s">
        <v>115</v>
      </c>
      <c r="AS172" s="1" t="s">
        <v>46</v>
      </c>
      <c r="AU172" s="1" t="s">
        <v>212</v>
      </c>
    </row>
    <row r="173" spans="1:48" ht="13">
      <c r="A173">
        <v>172</v>
      </c>
      <c r="B173" s="2">
        <v>45202.766138946754</v>
      </c>
      <c r="C173" s="1" t="s">
        <v>47</v>
      </c>
      <c r="G173" s="1" t="s">
        <v>47</v>
      </c>
      <c r="I173" s="1" t="s">
        <v>71</v>
      </c>
      <c r="L173" s="1" t="s">
        <v>167</v>
      </c>
      <c r="W173" s="1" t="s">
        <v>52</v>
      </c>
      <c r="X173" s="1" t="s">
        <v>52</v>
      </c>
      <c r="Y173" s="1" t="s">
        <v>66</v>
      </c>
      <c r="Z173" s="1" t="s">
        <v>52</v>
      </c>
      <c r="AA173" s="1" t="s">
        <v>63</v>
      </c>
      <c r="AB173" s="1" t="s">
        <v>66</v>
      </c>
      <c r="AC173" s="1" t="s">
        <v>52</v>
      </c>
      <c r="AD173" s="1" t="s">
        <v>63</v>
      </c>
      <c r="AE173" s="1" t="s">
        <v>63</v>
      </c>
      <c r="AF173" s="1" t="s">
        <v>66</v>
      </c>
      <c r="AG173" s="1" t="s">
        <v>66</v>
      </c>
      <c r="AH173" s="1" t="s">
        <v>52</v>
      </c>
      <c r="AI173" s="1" t="s">
        <v>52</v>
      </c>
      <c r="AJ173" s="1" t="s">
        <v>63</v>
      </c>
      <c r="AK173" s="1" t="s">
        <v>63</v>
      </c>
      <c r="AL173" s="1" t="s">
        <v>63</v>
      </c>
      <c r="AM173" s="1" t="s">
        <v>67</v>
      </c>
      <c r="AN173" s="1" t="s">
        <v>68</v>
      </c>
      <c r="AO173" s="1" t="s">
        <v>54</v>
      </c>
      <c r="AP173" s="1" t="s">
        <v>55</v>
      </c>
      <c r="AQ173" s="1" t="s">
        <v>83</v>
      </c>
      <c r="AR173" s="1" t="s">
        <v>74</v>
      </c>
      <c r="AS173" s="1" t="s">
        <v>46</v>
      </c>
    </row>
    <row r="174" spans="1:48" ht="13">
      <c r="A174">
        <v>173</v>
      </c>
      <c r="B174" s="2">
        <v>45203.366402812499</v>
      </c>
      <c r="C174" s="1" t="s">
        <v>47</v>
      </c>
      <c r="G174" s="1" t="s">
        <v>47</v>
      </c>
      <c r="I174" s="1" t="s">
        <v>50</v>
      </c>
      <c r="K174" s="1" t="s">
        <v>51</v>
      </c>
      <c r="W174" s="1" t="s">
        <v>52</v>
      </c>
      <c r="X174" s="1" t="s">
        <v>64</v>
      </c>
      <c r="Y174" s="1" t="s">
        <v>66</v>
      </c>
      <c r="Z174" s="1" t="s">
        <v>66</v>
      </c>
      <c r="AA174" s="1" t="s">
        <v>66</v>
      </c>
      <c r="AB174" s="1" t="s">
        <v>64</v>
      </c>
      <c r="AC174" s="1" t="s">
        <v>52</v>
      </c>
      <c r="AD174" s="1" t="s">
        <v>52</v>
      </c>
      <c r="AE174" s="1" t="s">
        <v>52</v>
      </c>
      <c r="AF174" s="1" t="s">
        <v>52</v>
      </c>
      <c r="AG174" s="1" t="s">
        <v>52</v>
      </c>
      <c r="AH174" s="1" t="s">
        <v>52</v>
      </c>
      <c r="AI174" s="1" t="s">
        <v>64</v>
      </c>
      <c r="AJ174" s="1" t="s">
        <v>64</v>
      </c>
      <c r="AK174" s="1" t="s">
        <v>64</v>
      </c>
      <c r="AL174" s="1" t="s">
        <v>64</v>
      </c>
      <c r="AM174" s="1" t="s">
        <v>68</v>
      </c>
      <c r="AN174" s="1" t="s">
        <v>68</v>
      </c>
      <c r="AO174" s="1" t="s">
        <v>81</v>
      </c>
      <c r="AP174" s="1" t="s">
        <v>139</v>
      </c>
      <c r="AQ174" s="1" t="s">
        <v>83</v>
      </c>
      <c r="AR174" s="1" t="s">
        <v>57</v>
      </c>
      <c r="AS174" s="1" t="s">
        <v>46</v>
      </c>
    </row>
    <row r="175" spans="1:48" ht="13">
      <c r="A175">
        <v>174</v>
      </c>
      <c r="B175" s="2">
        <v>45203.388253287034</v>
      </c>
      <c r="C175" s="1" t="s">
        <v>47</v>
      </c>
      <c r="G175" s="1" t="s">
        <v>46</v>
      </c>
      <c r="H175" s="1" t="s">
        <v>70</v>
      </c>
      <c r="I175" s="1" t="s">
        <v>61</v>
      </c>
      <c r="O175" s="1" t="s">
        <v>62</v>
      </c>
      <c r="W175" s="1" t="s">
        <v>65</v>
      </c>
      <c r="X175" s="1" t="s">
        <v>63</v>
      </c>
      <c r="Y175" s="1" t="s">
        <v>52</v>
      </c>
      <c r="Z175" s="1" t="s">
        <v>66</v>
      </c>
      <c r="AA175" s="1" t="s">
        <v>66</v>
      </c>
      <c r="AB175" s="1" t="s">
        <v>65</v>
      </c>
      <c r="AC175" s="1" t="s">
        <v>66</v>
      </c>
      <c r="AD175" s="1" t="s">
        <v>64</v>
      </c>
      <c r="AE175" s="1" t="s">
        <v>63</v>
      </c>
      <c r="AF175" s="1" t="s">
        <v>66</v>
      </c>
      <c r="AG175" s="1" t="s">
        <v>66</v>
      </c>
      <c r="AH175" s="1" t="s">
        <v>64</v>
      </c>
      <c r="AI175" s="1" t="s">
        <v>52</v>
      </c>
      <c r="AJ175" s="1" t="s">
        <v>63</v>
      </c>
      <c r="AK175" s="1" t="s">
        <v>52</v>
      </c>
      <c r="AL175" s="1" t="s">
        <v>63</v>
      </c>
      <c r="AM175" s="1" t="s">
        <v>67</v>
      </c>
      <c r="AN175" s="1" t="s">
        <v>53</v>
      </c>
      <c r="AO175" s="1" t="s">
        <v>54</v>
      </c>
      <c r="AP175" s="1" t="s">
        <v>55</v>
      </c>
      <c r="AQ175" s="1" t="s">
        <v>56</v>
      </c>
      <c r="AR175" s="1" t="s">
        <v>69</v>
      </c>
      <c r="AS175" s="1" t="s">
        <v>46</v>
      </c>
    </row>
    <row r="176" spans="1:48" ht="13">
      <c r="A176">
        <v>175</v>
      </c>
      <c r="B176" s="2">
        <v>45203.388414085653</v>
      </c>
      <c r="C176" s="1" t="s">
        <v>47</v>
      </c>
      <c r="G176" s="1" t="s">
        <v>47</v>
      </c>
      <c r="I176" s="1" t="s">
        <v>61</v>
      </c>
      <c r="O176" s="1" t="s">
        <v>62</v>
      </c>
      <c r="W176" s="1" t="s">
        <v>52</v>
      </c>
      <c r="X176" s="1" t="s">
        <v>63</v>
      </c>
      <c r="Y176" s="1" t="s">
        <v>52</v>
      </c>
      <c r="Z176" s="1" t="s">
        <v>63</v>
      </c>
      <c r="AA176" s="1" t="s">
        <v>64</v>
      </c>
      <c r="AB176" s="1" t="s">
        <v>63</v>
      </c>
      <c r="AC176" s="1" t="s">
        <v>64</v>
      </c>
      <c r="AD176" s="1" t="s">
        <v>64</v>
      </c>
      <c r="AE176" s="1" t="s">
        <v>64</v>
      </c>
      <c r="AF176" s="1" t="s">
        <v>52</v>
      </c>
      <c r="AG176" s="1" t="s">
        <v>66</v>
      </c>
      <c r="AH176" s="1" t="s">
        <v>52</v>
      </c>
      <c r="AI176" s="1" t="s">
        <v>52</v>
      </c>
      <c r="AJ176" s="1" t="s">
        <v>64</v>
      </c>
      <c r="AK176" s="1" t="s">
        <v>63</v>
      </c>
      <c r="AL176" s="1" t="s">
        <v>66</v>
      </c>
      <c r="AM176" s="1" t="s">
        <v>67</v>
      </c>
      <c r="AN176" s="1" t="s">
        <v>53</v>
      </c>
      <c r="AO176" s="1" t="s">
        <v>54</v>
      </c>
      <c r="AP176" s="1" t="s">
        <v>73</v>
      </c>
      <c r="AQ176" s="1" t="s">
        <v>56</v>
      </c>
      <c r="AR176" s="1" t="s">
        <v>78</v>
      </c>
      <c r="AS176" s="1" t="s">
        <v>46</v>
      </c>
    </row>
    <row r="177" spans="1:48" ht="13">
      <c r="A177">
        <v>176</v>
      </c>
      <c r="B177" s="2">
        <v>45203.391316712965</v>
      </c>
      <c r="C177" s="1" t="s">
        <v>47</v>
      </c>
      <c r="G177" s="1" t="s">
        <v>47</v>
      </c>
      <c r="I177" s="1" t="s">
        <v>71</v>
      </c>
      <c r="L177" s="1" t="s">
        <v>72</v>
      </c>
      <c r="W177" s="1" t="s">
        <v>63</v>
      </c>
      <c r="X177" s="1" t="s">
        <v>52</v>
      </c>
      <c r="Y177" s="1" t="s">
        <v>63</v>
      </c>
      <c r="Z177" s="1" t="s">
        <v>52</v>
      </c>
      <c r="AA177" s="1" t="s">
        <v>66</v>
      </c>
      <c r="AB177" s="1" t="s">
        <v>65</v>
      </c>
      <c r="AC177" s="1" t="s">
        <v>52</v>
      </c>
      <c r="AD177" s="1" t="s">
        <v>63</v>
      </c>
      <c r="AE177" s="1" t="s">
        <v>52</v>
      </c>
      <c r="AF177" s="1" t="s">
        <v>52</v>
      </c>
      <c r="AG177" s="1" t="s">
        <v>63</v>
      </c>
      <c r="AH177" s="1" t="s">
        <v>52</v>
      </c>
      <c r="AI177" s="1" t="s">
        <v>63</v>
      </c>
      <c r="AJ177" s="1" t="s">
        <v>63</v>
      </c>
      <c r="AK177" s="1" t="s">
        <v>64</v>
      </c>
      <c r="AL177" s="1" t="s">
        <v>52</v>
      </c>
      <c r="AM177" s="1" t="s">
        <v>67</v>
      </c>
      <c r="AN177" s="1" t="s">
        <v>68</v>
      </c>
      <c r="AO177" s="1" t="s">
        <v>81</v>
      </c>
      <c r="AP177" s="1" t="s">
        <v>73</v>
      </c>
      <c r="AQ177" s="1" t="s">
        <v>83</v>
      </c>
      <c r="AR177" s="1" t="s">
        <v>78</v>
      </c>
      <c r="AS177" s="1" t="s">
        <v>46</v>
      </c>
    </row>
    <row r="178" spans="1:48" ht="13">
      <c r="A178">
        <v>177</v>
      </c>
      <c r="B178" s="2">
        <v>45203.391768460649</v>
      </c>
      <c r="C178" s="1" t="s">
        <v>47</v>
      </c>
      <c r="G178" s="1" t="s">
        <v>47</v>
      </c>
      <c r="I178" s="1" t="s">
        <v>61</v>
      </c>
      <c r="O178" s="1" t="s">
        <v>62</v>
      </c>
      <c r="W178" s="1" t="s">
        <v>66</v>
      </c>
      <c r="X178" s="1" t="s">
        <v>66</v>
      </c>
      <c r="Y178" s="1" t="s">
        <v>52</v>
      </c>
      <c r="Z178" s="1" t="s">
        <v>65</v>
      </c>
      <c r="AA178" s="1" t="s">
        <v>63</v>
      </c>
      <c r="AB178" s="1" t="s">
        <v>65</v>
      </c>
      <c r="AC178" s="1" t="s">
        <v>65</v>
      </c>
      <c r="AD178" s="1" t="s">
        <v>66</v>
      </c>
      <c r="AE178" s="1" t="s">
        <v>66</v>
      </c>
      <c r="AF178" s="1" t="s">
        <v>66</v>
      </c>
      <c r="AG178" s="1" t="s">
        <v>66</v>
      </c>
      <c r="AH178" s="1" t="s">
        <v>66</v>
      </c>
      <c r="AI178" s="1" t="s">
        <v>66</v>
      </c>
      <c r="AJ178" s="1" t="s">
        <v>65</v>
      </c>
      <c r="AK178" s="1" t="s">
        <v>65</v>
      </c>
      <c r="AL178" s="1" t="s">
        <v>63</v>
      </c>
      <c r="AM178" s="1" t="s">
        <v>67</v>
      </c>
      <c r="AN178" s="1" t="s">
        <v>68</v>
      </c>
      <c r="AO178" s="1" t="s">
        <v>54</v>
      </c>
      <c r="AP178" s="1" t="s">
        <v>77</v>
      </c>
      <c r="AQ178" s="1" t="s">
        <v>56</v>
      </c>
      <c r="AR178" s="1" t="s">
        <v>78</v>
      </c>
      <c r="AS178" s="1" t="s">
        <v>46</v>
      </c>
    </row>
    <row r="179" spans="1:48" ht="13">
      <c r="A179">
        <v>178</v>
      </c>
      <c r="B179" s="2">
        <v>45203.39191056713</v>
      </c>
      <c r="C179" s="1" t="s">
        <v>47</v>
      </c>
      <c r="G179" s="1" t="s">
        <v>46</v>
      </c>
      <c r="H179" s="1" t="s">
        <v>89</v>
      </c>
      <c r="I179" s="1" t="s">
        <v>213</v>
      </c>
      <c r="W179" s="1" t="s">
        <v>52</v>
      </c>
      <c r="X179" s="1" t="s">
        <v>52</v>
      </c>
      <c r="Y179" s="1" t="s">
        <v>52</v>
      </c>
      <c r="Z179" s="1" t="s">
        <v>63</v>
      </c>
      <c r="AA179" s="1" t="s">
        <v>65</v>
      </c>
      <c r="AB179" s="1" t="s">
        <v>52</v>
      </c>
      <c r="AC179" s="1" t="s">
        <v>52</v>
      </c>
      <c r="AD179" s="1" t="s">
        <v>52</v>
      </c>
      <c r="AE179" s="1" t="s">
        <v>52</v>
      </c>
      <c r="AF179" s="1" t="s">
        <v>52</v>
      </c>
      <c r="AG179" s="1" t="s">
        <v>64</v>
      </c>
      <c r="AH179" s="1" t="s">
        <v>52</v>
      </c>
      <c r="AI179" s="1" t="s">
        <v>52</v>
      </c>
      <c r="AJ179" s="1" t="s">
        <v>63</v>
      </c>
      <c r="AK179" s="1" t="s">
        <v>63</v>
      </c>
      <c r="AL179" s="1" t="s">
        <v>52</v>
      </c>
      <c r="AM179" s="1" t="s">
        <v>67</v>
      </c>
      <c r="AN179" s="1" t="s">
        <v>68</v>
      </c>
      <c r="AO179" s="1" t="s">
        <v>54</v>
      </c>
      <c r="AP179" s="1" t="s">
        <v>73</v>
      </c>
      <c r="AQ179" s="1" t="s">
        <v>56</v>
      </c>
      <c r="AR179" s="1" t="s">
        <v>78</v>
      </c>
      <c r="AS179" s="1" t="s">
        <v>46</v>
      </c>
      <c r="AU179" s="1" t="s">
        <v>214</v>
      </c>
      <c r="AV179" s="1" t="s">
        <v>215</v>
      </c>
    </row>
    <row r="180" spans="1:48" ht="13">
      <c r="A180">
        <v>179</v>
      </c>
      <c r="B180" s="2">
        <v>45203.395449097225</v>
      </c>
      <c r="C180" s="1" t="s">
        <v>47</v>
      </c>
      <c r="G180" s="1" t="s">
        <v>46</v>
      </c>
      <c r="H180" s="1" t="s">
        <v>89</v>
      </c>
      <c r="I180" s="1" t="s">
        <v>50</v>
      </c>
      <c r="K180" s="1" t="s">
        <v>80</v>
      </c>
      <c r="W180" s="1" t="s">
        <v>63</v>
      </c>
      <c r="X180" s="1" t="s">
        <v>63</v>
      </c>
      <c r="Y180" s="1" t="s">
        <v>66</v>
      </c>
      <c r="Z180" s="1" t="s">
        <v>65</v>
      </c>
      <c r="AA180" s="1" t="s">
        <v>65</v>
      </c>
      <c r="AB180" s="1" t="s">
        <v>63</v>
      </c>
      <c r="AC180" s="1" t="s">
        <v>66</v>
      </c>
      <c r="AD180" s="1" t="s">
        <v>52</v>
      </c>
      <c r="AE180" s="1" t="s">
        <v>63</v>
      </c>
      <c r="AF180" s="1" t="s">
        <v>64</v>
      </c>
      <c r="AG180" s="1" t="s">
        <v>65</v>
      </c>
      <c r="AH180" s="1" t="s">
        <v>52</v>
      </c>
      <c r="AI180" s="1" t="s">
        <v>66</v>
      </c>
      <c r="AJ180" s="1" t="s">
        <v>65</v>
      </c>
      <c r="AK180" s="1" t="s">
        <v>65</v>
      </c>
      <c r="AL180" s="1" t="s">
        <v>52</v>
      </c>
      <c r="AM180" s="1" t="s">
        <v>67</v>
      </c>
      <c r="AN180" s="1" t="s">
        <v>53</v>
      </c>
      <c r="AO180" s="1" t="s">
        <v>81</v>
      </c>
      <c r="AP180" s="1" t="s">
        <v>77</v>
      </c>
      <c r="AQ180" s="1" t="s">
        <v>56</v>
      </c>
      <c r="AR180" s="1" t="s">
        <v>69</v>
      </c>
      <c r="AS180" s="1" t="s">
        <v>47</v>
      </c>
      <c r="AT180" s="1" t="s">
        <v>96</v>
      </c>
      <c r="AU180" s="1" t="s">
        <v>216</v>
      </c>
    </row>
    <row r="181" spans="1:48" ht="13">
      <c r="A181">
        <v>180</v>
      </c>
      <c r="B181" s="2">
        <v>45203.395803657404</v>
      </c>
      <c r="C181" s="1" t="s">
        <v>47</v>
      </c>
      <c r="G181" s="1" t="s">
        <v>47</v>
      </c>
      <c r="I181" s="1" t="s">
        <v>75</v>
      </c>
      <c r="M181" s="1" t="s">
        <v>217</v>
      </c>
      <c r="W181" s="1" t="s">
        <v>63</v>
      </c>
      <c r="X181" s="1" t="s">
        <v>52</v>
      </c>
      <c r="Y181" s="1" t="s">
        <v>52</v>
      </c>
      <c r="Z181" s="1" t="s">
        <v>63</v>
      </c>
      <c r="AA181" s="1" t="s">
        <v>63</v>
      </c>
      <c r="AB181" s="1" t="s">
        <v>52</v>
      </c>
      <c r="AC181" s="1" t="s">
        <v>63</v>
      </c>
      <c r="AD181" s="1" t="s">
        <v>65</v>
      </c>
      <c r="AE181" s="1" t="s">
        <v>65</v>
      </c>
      <c r="AF181" s="1" t="s">
        <v>63</v>
      </c>
      <c r="AG181" s="1" t="s">
        <v>66</v>
      </c>
      <c r="AH181" s="1" t="s">
        <v>66</v>
      </c>
      <c r="AI181" s="1" t="s">
        <v>52</v>
      </c>
      <c r="AJ181" s="1" t="s">
        <v>65</v>
      </c>
      <c r="AK181" s="1" t="s">
        <v>65</v>
      </c>
      <c r="AL181" s="1" t="s">
        <v>66</v>
      </c>
      <c r="AM181" s="1" t="s">
        <v>67</v>
      </c>
      <c r="AN181" s="1" t="s">
        <v>67</v>
      </c>
      <c r="AO181" s="1" t="s">
        <v>54</v>
      </c>
      <c r="AP181" s="1" t="s">
        <v>73</v>
      </c>
      <c r="AQ181" s="1" t="s">
        <v>56</v>
      </c>
      <c r="AR181" s="1" t="s">
        <v>69</v>
      </c>
      <c r="AS181" s="1" t="s">
        <v>47</v>
      </c>
      <c r="AT181" s="1" t="s">
        <v>96</v>
      </c>
      <c r="AU181" s="1" t="s">
        <v>218</v>
      </c>
      <c r="AV181" s="1" t="s">
        <v>219</v>
      </c>
    </row>
    <row r="182" spans="1:48" ht="13">
      <c r="A182">
        <v>181</v>
      </c>
      <c r="B182" s="2">
        <v>45203.3961565625</v>
      </c>
      <c r="C182" s="1" t="s">
        <v>47</v>
      </c>
      <c r="G182" s="1" t="s">
        <v>47</v>
      </c>
      <c r="I182" s="1" t="s">
        <v>220</v>
      </c>
      <c r="W182" s="1" t="s">
        <v>52</v>
      </c>
      <c r="X182" s="1" t="s">
        <v>52</v>
      </c>
      <c r="Y182" s="1" t="s">
        <v>65</v>
      </c>
      <c r="Z182" s="1" t="s">
        <v>64</v>
      </c>
      <c r="AA182" s="1" t="s">
        <v>63</v>
      </c>
      <c r="AB182" s="1" t="s">
        <v>65</v>
      </c>
      <c r="AC182" s="1" t="s">
        <v>66</v>
      </c>
      <c r="AD182" s="1" t="s">
        <v>65</v>
      </c>
      <c r="AE182" s="1" t="s">
        <v>65</v>
      </c>
      <c r="AF182" s="1" t="s">
        <v>64</v>
      </c>
      <c r="AG182" s="1" t="s">
        <v>64</v>
      </c>
      <c r="AH182" s="1" t="s">
        <v>64</v>
      </c>
      <c r="AI182" s="1" t="s">
        <v>65</v>
      </c>
      <c r="AJ182" s="1" t="s">
        <v>66</v>
      </c>
      <c r="AK182" s="1" t="s">
        <v>66</v>
      </c>
      <c r="AL182" s="1" t="s">
        <v>66</v>
      </c>
      <c r="AM182" s="1" t="s">
        <v>67</v>
      </c>
      <c r="AN182" s="1" t="s">
        <v>68</v>
      </c>
      <c r="AO182" s="1" t="s">
        <v>54</v>
      </c>
      <c r="AP182" s="1" t="s">
        <v>73</v>
      </c>
      <c r="AQ182" s="1" t="s">
        <v>56</v>
      </c>
      <c r="AR182" s="1" t="s">
        <v>115</v>
      </c>
      <c r="AS182" s="1" t="s">
        <v>46</v>
      </c>
      <c r="AU182" s="1" t="s">
        <v>221</v>
      </c>
      <c r="AV182" s="1" t="s">
        <v>222</v>
      </c>
    </row>
    <row r="183" spans="1:48" ht="13">
      <c r="A183">
        <v>182</v>
      </c>
      <c r="B183" s="2">
        <v>45203.404632662037</v>
      </c>
      <c r="C183" s="1" t="s">
        <v>47</v>
      </c>
      <c r="G183" s="1" t="s">
        <v>46</v>
      </c>
      <c r="H183" s="1" t="s">
        <v>87</v>
      </c>
      <c r="I183" s="1" t="s">
        <v>50</v>
      </c>
      <c r="K183" s="1" t="s">
        <v>80</v>
      </c>
      <c r="W183" s="1" t="s">
        <v>63</v>
      </c>
      <c r="X183" s="1" t="s">
        <v>63</v>
      </c>
      <c r="Y183" s="1" t="s">
        <v>66</v>
      </c>
      <c r="Z183" s="1" t="s">
        <v>66</v>
      </c>
      <c r="AA183" s="1" t="s">
        <v>65</v>
      </c>
      <c r="AB183" s="1" t="s">
        <v>63</v>
      </c>
      <c r="AC183" s="1" t="s">
        <v>63</v>
      </c>
      <c r="AD183" s="1" t="s">
        <v>65</v>
      </c>
      <c r="AE183" s="1" t="s">
        <v>65</v>
      </c>
      <c r="AF183" s="1" t="s">
        <v>66</v>
      </c>
      <c r="AG183" s="1" t="s">
        <v>66</v>
      </c>
      <c r="AH183" s="1" t="s">
        <v>66</v>
      </c>
      <c r="AI183" s="1" t="s">
        <v>66</v>
      </c>
      <c r="AJ183" s="1" t="s">
        <v>65</v>
      </c>
      <c r="AK183" s="1" t="s">
        <v>65</v>
      </c>
      <c r="AL183" s="1" t="s">
        <v>65</v>
      </c>
      <c r="AM183" s="1" t="s">
        <v>67</v>
      </c>
      <c r="AN183" s="1" t="s">
        <v>53</v>
      </c>
      <c r="AO183" s="1" t="s">
        <v>54</v>
      </c>
      <c r="AP183" s="1" t="s">
        <v>73</v>
      </c>
      <c r="AQ183" s="1" t="s">
        <v>56</v>
      </c>
      <c r="AR183" s="1" t="s">
        <v>57</v>
      </c>
      <c r="AS183" s="1" t="s">
        <v>46</v>
      </c>
      <c r="AU183" s="1" t="s">
        <v>223</v>
      </c>
    </row>
    <row r="184" spans="1:48" ht="13">
      <c r="A184">
        <v>183</v>
      </c>
      <c r="B184" s="2">
        <v>45203.417911689816</v>
      </c>
      <c r="C184" s="1" t="s">
        <v>47</v>
      </c>
      <c r="G184" s="1" t="s">
        <v>47</v>
      </c>
      <c r="I184" s="1" t="s">
        <v>50</v>
      </c>
      <c r="K184" s="1" t="s">
        <v>80</v>
      </c>
      <c r="W184" s="1" t="s">
        <v>63</v>
      </c>
      <c r="X184" s="1" t="s">
        <v>63</v>
      </c>
      <c r="Y184" s="1" t="s">
        <v>63</v>
      </c>
      <c r="Z184" s="1" t="s">
        <v>65</v>
      </c>
      <c r="AA184" s="1" t="s">
        <v>63</v>
      </c>
      <c r="AB184" s="1" t="s">
        <v>63</v>
      </c>
      <c r="AC184" s="1" t="s">
        <v>52</v>
      </c>
      <c r="AD184" s="1" t="s">
        <v>65</v>
      </c>
      <c r="AE184" s="1" t="s">
        <v>65</v>
      </c>
      <c r="AF184" s="1" t="s">
        <v>66</v>
      </c>
      <c r="AG184" s="1" t="s">
        <v>66</v>
      </c>
      <c r="AH184" s="1" t="s">
        <v>65</v>
      </c>
      <c r="AI184" s="1" t="s">
        <v>66</v>
      </c>
      <c r="AJ184" s="1" t="s">
        <v>65</v>
      </c>
      <c r="AK184" s="1" t="s">
        <v>65</v>
      </c>
      <c r="AL184" s="1" t="s">
        <v>65</v>
      </c>
      <c r="AM184" s="1" t="s">
        <v>67</v>
      </c>
      <c r="AN184" s="1" t="s">
        <v>68</v>
      </c>
      <c r="AO184" s="1" t="s">
        <v>54</v>
      </c>
      <c r="AP184" s="1" t="s">
        <v>55</v>
      </c>
      <c r="AQ184" s="1" t="s">
        <v>56</v>
      </c>
      <c r="AR184" s="1" t="s">
        <v>78</v>
      </c>
      <c r="AS184" s="1" t="s">
        <v>46</v>
      </c>
    </row>
    <row r="185" spans="1:48" ht="13">
      <c r="A185">
        <v>184</v>
      </c>
      <c r="B185" s="2">
        <v>45203.423989745366</v>
      </c>
      <c r="C185" s="1" t="s">
        <v>47</v>
      </c>
      <c r="G185" s="1" t="s">
        <v>47</v>
      </c>
      <c r="I185" s="1" t="s">
        <v>50</v>
      </c>
      <c r="K185" s="1" t="s">
        <v>82</v>
      </c>
      <c r="W185" s="1" t="s">
        <v>52</v>
      </c>
      <c r="X185" s="1" t="s">
        <v>63</v>
      </c>
      <c r="Y185" s="1" t="s">
        <v>63</v>
      </c>
      <c r="Z185" s="1" t="s">
        <v>52</v>
      </c>
      <c r="AA185" s="1" t="s">
        <v>66</v>
      </c>
      <c r="AB185" s="1" t="s">
        <v>66</v>
      </c>
      <c r="AC185" s="1" t="s">
        <v>63</v>
      </c>
      <c r="AD185" s="1" t="s">
        <v>66</v>
      </c>
      <c r="AE185" s="1" t="s">
        <v>66</v>
      </c>
      <c r="AF185" s="1" t="s">
        <v>63</v>
      </c>
      <c r="AG185" s="1" t="s">
        <v>63</v>
      </c>
      <c r="AH185" s="1" t="s">
        <v>63</v>
      </c>
      <c r="AI185" s="1" t="s">
        <v>66</v>
      </c>
      <c r="AJ185" s="1" t="s">
        <v>52</v>
      </c>
      <c r="AK185" s="1" t="s">
        <v>52</v>
      </c>
      <c r="AL185" s="1" t="s">
        <v>65</v>
      </c>
      <c r="AM185" s="1" t="s">
        <v>67</v>
      </c>
      <c r="AN185" s="1" t="s">
        <v>53</v>
      </c>
      <c r="AO185" s="1" t="s">
        <v>54</v>
      </c>
      <c r="AP185" s="1" t="s">
        <v>77</v>
      </c>
      <c r="AQ185" s="1" t="s">
        <v>83</v>
      </c>
      <c r="AR185" s="1" t="s">
        <v>69</v>
      </c>
      <c r="AS185" s="1" t="s">
        <v>46</v>
      </c>
      <c r="AV185" s="1">
        <v>605208046</v>
      </c>
    </row>
    <row r="186" spans="1:48" ht="13">
      <c r="A186">
        <v>185</v>
      </c>
      <c r="B186" s="2">
        <v>45203.434004201394</v>
      </c>
      <c r="C186" s="1" t="s">
        <v>47</v>
      </c>
      <c r="G186" s="1" t="s">
        <v>46</v>
      </c>
      <c r="H186" s="1" t="s">
        <v>87</v>
      </c>
      <c r="I186" s="1" t="s">
        <v>50</v>
      </c>
      <c r="K186" s="1" t="s">
        <v>82</v>
      </c>
      <c r="W186" s="1" t="s">
        <v>52</v>
      </c>
      <c r="X186" s="1" t="s">
        <v>63</v>
      </c>
      <c r="Y186" s="1" t="s">
        <v>63</v>
      </c>
      <c r="Z186" s="1" t="s">
        <v>65</v>
      </c>
      <c r="AA186" s="1" t="s">
        <v>52</v>
      </c>
      <c r="AB186" s="1" t="s">
        <v>65</v>
      </c>
      <c r="AC186" s="1" t="s">
        <v>63</v>
      </c>
      <c r="AD186" s="1" t="s">
        <v>63</v>
      </c>
      <c r="AE186" s="1" t="s">
        <v>64</v>
      </c>
      <c r="AF186" s="1" t="s">
        <v>63</v>
      </c>
      <c r="AG186" s="1" t="s">
        <v>63</v>
      </c>
      <c r="AH186" s="1" t="s">
        <v>64</v>
      </c>
      <c r="AI186" s="1" t="s">
        <v>64</v>
      </c>
      <c r="AJ186" s="1" t="s">
        <v>64</v>
      </c>
      <c r="AK186" s="1" t="s">
        <v>64</v>
      </c>
      <c r="AL186" s="1" t="s">
        <v>64</v>
      </c>
      <c r="AM186" s="1" t="s">
        <v>68</v>
      </c>
      <c r="AN186" s="1" t="s">
        <v>53</v>
      </c>
      <c r="AO186" s="1" t="s">
        <v>54</v>
      </c>
      <c r="AP186" s="1" t="s">
        <v>73</v>
      </c>
      <c r="AQ186" s="1" t="s">
        <v>83</v>
      </c>
      <c r="AR186" s="1" t="s">
        <v>57</v>
      </c>
      <c r="AS186" s="1" t="s">
        <v>46</v>
      </c>
    </row>
    <row r="187" spans="1:48" ht="13">
      <c r="A187">
        <v>186</v>
      </c>
      <c r="B187" s="2">
        <v>45203.438756400465</v>
      </c>
      <c r="C187" s="1" t="s">
        <v>47</v>
      </c>
      <c r="G187" s="1" t="s">
        <v>46</v>
      </c>
      <c r="H187" s="1" t="s">
        <v>70</v>
      </c>
      <c r="I187" s="1" t="s">
        <v>75</v>
      </c>
      <c r="M187" s="1" t="s">
        <v>90</v>
      </c>
      <c r="W187" s="1" t="s">
        <v>52</v>
      </c>
      <c r="X187" s="1" t="s">
        <v>52</v>
      </c>
      <c r="Y187" s="1" t="s">
        <v>63</v>
      </c>
      <c r="Z187" s="1" t="s">
        <v>65</v>
      </c>
      <c r="AA187" s="1" t="s">
        <v>66</v>
      </c>
      <c r="AB187" s="1" t="s">
        <v>65</v>
      </c>
      <c r="AC187" s="1" t="s">
        <v>63</v>
      </c>
      <c r="AD187" s="1" t="s">
        <v>64</v>
      </c>
      <c r="AE187" s="1" t="s">
        <v>64</v>
      </c>
      <c r="AF187" s="1" t="s">
        <v>63</v>
      </c>
      <c r="AG187" s="1" t="s">
        <v>63</v>
      </c>
      <c r="AH187" s="1" t="s">
        <v>63</v>
      </c>
      <c r="AI187" s="1" t="s">
        <v>63</v>
      </c>
      <c r="AJ187" s="1" t="s">
        <v>65</v>
      </c>
      <c r="AK187" s="1" t="s">
        <v>65</v>
      </c>
      <c r="AL187" s="1" t="s">
        <v>52</v>
      </c>
      <c r="AM187" s="1" t="s">
        <v>68</v>
      </c>
      <c r="AN187" s="1" t="s">
        <v>68</v>
      </c>
      <c r="AO187" s="1" t="s">
        <v>54</v>
      </c>
      <c r="AP187" s="1" t="s">
        <v>77</v>
      </c>
      <c r="AQ187" s="1" t="s">
        <v>83</v>
      </c>
      <c r="AR187" s="1" t="s">
        <v>78</v>
      </c>
      <c r="AS187" s="1" t="s">
        <v>46</v>
      </c>
    </row>
    <row r="188" spans="1:48" ht="13">
      <c r="A188">
        <v>187</v>
      </c>
      <c r="B188" s="2">
        <v>45203.440851412037</v>
      </c>
      <c r="C188" s="1" t="s">
        <v>47</v>
      </c>
      <c r="G188" s="1" t="s">
        <v>47</v>
      </c>
      <c r="I188" s="1" t="s">
        <v>71</v>
      </c>
      <c r="L188" s="1" t="s">
        <v>155</v>
      </c>
      <c r="W188" s="1" t="s">
        <v>65</v>
      </c>
      <c r="X188" s="1" t="s">
        <v>65</v>
      </c>
      <c r="Y188" s="1" t="s">
        <v>52</v>
      </c>
      <c r="Z188" s="1" t="s">
        <v>63</v>
      </c>
      <c r="AA188" s="1" t="s">
        <v>65</v>
      </c>
      <c r="AB188" s="1" t="s">
        <v>66</v>
      </c>
      <c r="AC188" s="1" t="s">
        <v>65</v>
      </c>
      <c r="AD188" s="1" t="s">
        <v>65</v>
      </c>
      <c r="AE188" s="1" t="s">
        <v>65</v>
      </c>
      <c r="AF188" s="1" t="s">
        <v>63</v>
      </c>
      <c r="AG188" s="1" t="s">
        <v>52</v>
      </c>
      <c r="AH188" s="1" t="s">
        <v>65</v>
      </c>
      <c r="AI188" s="1" t="s">
        <v>63</v>
      </c>
      <c r="AJ188" s="1" t="s">
        <v>66</v>
      </c>
      <c r="AK188" s="1" t="s">
        <v>66</v>
      </c>
      <c r="AL188" s="1" t="s">
        <v>65</v>
      </c>
      <c r="AM188" s="1" t="s">
        <v>67</v>
      </c>
      <c r="AN188" s="1" t="s">
        <v>68</v>
      </c>
      <c r="AO188" s="1" t="s">
        <v>54</v>
      </c>
      <c r="AP188" s="1" t="s">
        <v>77</v>
      </c>
      <c r="AQ188" s="1" t="s">
        <v>56</v>
      </c>
      <c r="AR188" s="1" t="s">
        <v>69</v>
      </c>
      <c r="AS188" s="1" t="s">
        <v>47</v>
      </c>
      <c r="AT188" s="1" t="s">
        <v>96</v>
      </c>
      <c r="AU188" s="1" t="s">
        <v>224</v>
      </c>
    </row>
    <row r="189" spans="1:48" ht="13">
      <c r="A189">
        <v>188</v>
      </c>
      <c r="B189" s="2">
        <v>45203.442179282407</v>
      </c>
      <c r="C189" s="1" t="s">
        <v>47</v>
      </c>
      <c r="G189" s="1" t="s">
        <v>47</v>
      </c>
      <c r="I189" s="1" t="s">
        <v>75</v>
      </c>
      <c r="M189" s="1" t="s">
        <v>161</v>
      </c>
      <c r="W189" s="1" t="s">
        <v>65</v>
      </c>
      <c r="X189" s="1" t="s">
        <v>52</v>
      </c>
      <c r="Y189" s="1" t="s">
        <v>52</v>
      </c>
      <c r="Z189" s="1" t="s">
        <v>52</v>
      </c>
      <c r="AA189" s="1" t="s">
        <v>65</v>
      </c>
      <c r="AB189" s="1" t="s">
        <v>63</v>
      </c>
      <c r="AC189" s="1" t="s">
        <v>65</v>
      </c>
      <c r="AD189" s="1" t="s">
        <v>65</v>
      </c>
      <c r="AE189" s="1" t="s">
        <v>65</v>
      </c>
      <c r="AF189" s="1" t="s">
        <v>52</v>
      </c>
      <c r="AG189" s="1" t="s">
        <v>66</v>
      </c>
      <c r="AH189" s="1" t="s">
        <v>65</v>
      </c>
      <c r="AI189" s="1" t="s">
        <v>65</v>
      </c>
      <c r="AJ189" s="1" t="s">
        <v>66</v>
      </c>
      <c r="AK189" s="1" t="s">
        <v>66</v>
      </c>
      <c r="AL189" s="1" t="s">
        <v>66</v>
      </c>
      <c r="AM189" s="1" t="s">
        <v>67</v>
      </c>
      <c r="AN189" s="1" t="s">
        <v>98</v>
      </c>
      <c r="AO189" s="1" t="s">
        <v>54</v>
      </c>
      <c r="AP189" s="1" t="s">
        <v>55</v>
      </c>
      <c r="AQ189" s="1" t="s">
        <v>56</v>
      </c>
      <c r="AR189" s="1" t="s">
        <v>74</v>
      </c>
      <c r="AS189" s="1" t="s">
        <v>46</v>
      </c>
    </row>
    <row r="190" spans="1:48" ht="13">
      <c r="A190">
        <v>189</v>
      </c>
      <c r="B190" s="2">
        <v>45203.444580532407</v>
      </c>
      <c r="C190" s="1" t="s">
        <v>47</v>
      </c>
      <c r="G190" s="1" t="s">
        <v>46</v>
      </c>
      <c r="H190" s="1" t="s">
        <v>70</v>
      </c>
      <c r="I190" s="1" t="s">
        <v>61</v>
      </c>
      <c r="O190" s="1" t="s">
        <v>113</v>
      </c>
      <c r="W190" s="1" t="s">
        <v>52</v>
      </c>
      <c r="X190" s="1" t="s">
        <v>52</v>
      </c>
      <c r="Y190" s="1" t="s">
        <v>52</v>
      </c>
      <c r="Z190" s="1" t="s">
        <v>66</v>
      </c>
      <c r="AA190" s="1" t="s">
        <v>66</v>
      </c>
      <c r="AB190" s="1" t="s">
        <v>64</v>
      </c>
      <c r="AC190" s="1" t="s">
        <v>52</v>
      </c>
      <c r="AD190" s="1" t="s">
        <v>63</v>
      </c>
      <c r="AE190" s="1" t="s">
        <v>64</v>
      </c>
      <c r="AF190" s="1" t="s">
        <v>63</v>
      </c>
      <c r="AG190" s="1" t="s">
        <v>66</v>
      </c>
      <c r="AH190" s="1" t="s">
        <v>66</v>
      </c>
      <c r="AI190" s="1" t="s">
        <v>52</v>
      </c>
      <c r="AJ190" s="1" t="s">
        <v>63</v>
      </c>
      <c r="AK190" s="1" t="s">
        <v>64</v>
      </c>
      <c r="AL190" s="1" t="s">
        <v>52</v>
      </c>
      <c r="AM190" s="1" t="s">
        <v>67</v>
      </c>
      <c r="AN190" s="1" t="s">
        <v>98</v>
      </c>
      <c r="AO190" s="1" t="s">
        <v>81</v>
      </c>
      <c r="AP190" s="1" t="s">
        <v>77</v>
      </c>
      <c r="AQ190" s="1" t="s">
        <v>56</v>
      </c>
      <c r="AR190" s="1" t="s">
        <v>69</v>
      </c>
      <c r="AS190" s="1" t="s">
        <v>46</v>
      </c>
      <c r="AU190" s="1" t="s">
        <v>225</v>
      </c>
      <c r="AV190" s="1" t="s">
        <v>226</v>
      </c>
    </row>
    <row r="191" spans="1:48" ht="13">
      <c r="A191">
        <v>190</v>
      </c>
      <c r="B191" s="2">
        <v>45203.446689699078</v>
      </c>
      <c r="C191" s="1" t="s">
        <v>47</v>
      </c>
      <c r="G191" s="1" t="s">
        <v>47</v>
      </c>
      <c r="I191" s="1" t="s">
        <v>50</v>
      </c>
      <c r="K191" s="1" t="s">
        <v>80</v>
      </c>
      <c r="W191" s="1" t="s">
        <v>52</v>
      </c>
      <c r="X191" s="1" t="s">
        <v>64</v>
      </c>
      <c r="Y191" s="1" t="s">
        <v>66</v>
      </c>
      <c r="Z191" s="1" t="s">
        <v>65</v>
      </c>
      <c r="AA191" s="1" t="s">
        <v>66</v>
      </c>
      <c r="AB191" s="1" t="s">
        <v>63</v>
      </c>
      <c r="AC191" s="1" t="s">
        <v>52</v>
      </c>
      <c r="AD191" s="1" t="s">
        <v>52</v>
      </c>
      <c r="AE191" s="1" t="s">
        <v>52</v>
      </c>
      <c r="AF191" s="1" t="s">
        <v>52</v>
      </c>
      <c r="AG191" s="1" t="s">
        <v>52</v>
      </c>
      <c r="AH191" s="1" t="s">
        <v>63</v>
      </c>
      <c r="AI191" s="1" t="s">
        <v>66</v>
      </c>
      <c r="AJ191" s="1" t="s">
        <v>63</v>
      </c>
      <c r="AK191" s="1" t="s">
        <v>52</v>
      </c>
      <c r="AL191" s="1" t="s">
        <v>65</v>
      </c>
      <c r="AM191" s="1" t="s">
        <v>67</v>
      </c>
      <c r="AN191" s="1" t="s">
        <v>68</v>
      </c>
      <c r="AO191" s="1" t="s">
        <v>81</v>
      </c>
      <c r="AP191" s="1" t="s">
        <v>77</v>
      </c>
      <c r="AQ191" s="1" t="s">
        <v>56</v>
      </c>
      <c r="AR191" s="1" t="s">
        <v>69</v>
      </c>
      <c r="AS191" s="1" t="s">
        <v>46</v>
      </c>
    </row>
    <row r="192" spans="1:48" ht="13">
      <c r="A192">
        <v>191</v>
      </c>
      <c r="B192" s="2">
        <v>45203.455327083335</v>
      </c>
      <c r="C192" s="1" t="s">
        <v>47</v>
      </c>
      <c r="G192" s="1" t="s">
        <v>46</v>
      </c>
      <c r="H192" s="1" t="s">
        <v>89</v>
      </c>
      <c r="I192" s="1" t="s">
        <v>120</v>
      </c>
      <c r="J192" s="1" t="s">
        <v>121</v>
      </c>
      <c r="W192" s="1" t="s">
        <v>63</v>
      </c>
      <c r="X192" s="1" t="s">
        <v>63</v>
      </c>
      <c r="Y192" s="1" t="s">
        <v>52</v>
      </c>
      <c r="Z192" s="1" t="s">
        <v>63</v>
      </c>
      <c r="AA192" s="1" t="s">
        <v>63</v>
      </c>
      <c r="AB192" s="1" t="s">
        <v>52</v>
      </c>
      <c r="AC192" s="1" t="s">
        <v>63</v>
      </c>
      <c r="AD192" s="1" t="s">
        <v>66</v>
      </c>
      <c r="AE192" s="1" t="s">
        <v>65</v>
      </c>
      <c r="AF192" s="1" t="s">
        <v>66</v>
      </c>
      <c r="AG192" s="1" t="s">
        <v>66</v>
      </c>
      <c r="AH192" s="1" t="s">
        <v>52</v>
      </c>
      <c r="AI192" s="1" t="s">
        <v>66</v>
      </c>
      <c r="AJ192" s="1" t="s">
        <v>66</v>
      </c>
      <c r="AK192" s="1" t="s">
        <v>63</v>
      </c>
      <c r="AL192" s="1" t="s">
        <v>65</v>
      </c>
      <c r="AM192" s="1" t="s">
        <v>67</v>
      </c>
      <c r="AN192" s="1" t="s">
        <v>68</v>
      </c>
      <c r="AO192" s="1" t="s">
        <v>81</v>
      </c>
      <c r="AP192" s="1" t="s">
        <v>73</v>
      </c>
      <c r="AQ192" s="1" t="s">
        <v>56</v>
      </c>
      <c r="AR192" s="1" t="s">
        <v>69</v>
      </c>
      <c r="AS192" s="1" t="s">
        <v>47</v>
      </c>
      <c r="AT192" s="1" t="s">
        <v>96</v>
      </c>
    </row>
    <row r="193" spans="1:48" ht="13">
      <c r="A193">
        <v>192</v>
      </c>
      <c r="B193" s="2">
        <v>45203.468388622685</v>
      </c>
      <c r="C193" s="1" t="s">
        <v>47</v>
      </c>
      <c r="G193" s="1" t="s">
        <v>46</v>
      </c>
      <c r="H193" s="1" t="s">
        <v>89</v>
      </c>
      <c r="I193" s="1" t="s">
        <v>61</v>
      </c>
      <c r="O193" s="1" t="s">
        <v>113</v>
      </c>
      <c r="W193" s="1" t="s">
        <v>52</v>
      </c>
      <c r="X193" s="1" t="s">
        <v>64</v>
      </c>
      <c r="Y193" s="1" t="s">
        <v>65</v>
      </c>
      <c r="Z193" s="1" t="s">
        <v>64</v>
      </c>
      <c r="AA193" s="1" t="s">
        <v>66</v>
      </c>
      <c r="AB193" s="1" t="s">
        <v>52</v>
      </c>
      <c r="AC193" s="1" t="s">
        <v>64</v>
      </c>
      <c r="AD193" s="1" t="s">
        <v>63</v>
      </c>
      <c r="AE193" s="1" t="s">
        <v>64</v>
      </c>
      <c r="AF193" s="1" t="s">
        <v>63</v>
      </c>
      <c r="AG193" s="1" t="s">
        <v>63</v>
      </c>
      <c r="AH193" s="1" t="s">
        <v>52</v>
      </c>
      <c r="AI193" s="1" t="s">
        <v>52</v>
      </c>
      <c r="AJ193" s="1" t="s">
        <v>64</v>
      </c>
      <c r="AK193" s="1" t="s">
        <v>64</v>
      </c>
      <c r="AL193" s="1" t="s">
        <v>52</v>
      </c>
      <c r="AM193" s="1" t="s">
        <v>67</v>
      </c>
      <c r="AN193" s="1" t="s">
        <v>68</v>
      </c>
      <c r="AO193" s="1" t="s">
        <v>54</v>
      </c>
      <c r="AP193" s="1" t="s">
        <v>77</v>
      </c>
      <c r="AQ193" s="1" t="s">
        <v>83</v>
      </c>
      <c r="AR193" s="1" t="s">
        <v>78</v>
      </c>
      <c r="AS193" s="1" t="s">
        <v>46</v>
      </c>
      <c r="AU193" s="1" t="s">
        <v>227</v>
      </c>
      <c r="AV193" s="1" t="s">
        <v>228</v>
      </c>
    </row>
    <row r="194" spans="1:48" ht="13">
      <c r="A194">
        <v>193</v>
      </c>
      <c r="B194" s="2">
        <v>45203.476763067127</v>
      </c>
      <c r="C194" s="1" t="s">
        <v>46</v>
      </c>
      <c r="D194" s="1" t="s">
        <v>47</v>
      </c>
      <c r="E194" s="1" t="s">
        <v>114</v>
      </c>
      <c r="F194" s="1" t="s">
        <v>84</v>
      </c>
      <c r="P194" s="1" t="s">
        <v>50</v>
      </c>
      <c r="R194" s="1" t="s">
        <v>80</v>
      </c>
      <c r="W194" s="1" t="s">
        <v>63</v>
      </c>
      <c r="X194" s="1" t="s">
        <v>66</v>
      </c>
      <c r="Y194" s="1" t="s">
        <v>65</v>
      </c>
      <c r="Z194" s="1" t="s">
        <v>65</v>
      </c>
      <c r="AA194" s="1" t="s">
        <v>52</v>
      </c>
      <c r="AB194" s="1" t="s">
        <v>65</v>
      </c>
      <c r="AC194" s="1" t="s">
        <v>63</v>
      </c>
      <c r="AD194" s="1" t="s">
        <v>52</v>
      </c>
      <c r="AE194" s="1" t="s">
        <v>64</v>
      </c>
      <c r="AF194" s="1" t="s">
        <v>52</v>
      </c>
      <c r="AG194" s="1" t="s">
        <v>63</v>
      </c>
      <c r="AH194" s="1" t="s">
        <v>52</v>
      </c>
      <c r="AI194" s="1" t="s">
        <v>63</v>
      </c>
      <c r="AJ194" s="1" t="s">
        <v>65</v>
      </c>
      <c r="AK194" s="1" t="s">
        <v>65</v>
      </c>
      <c r="AL194" s="1" t="s">
        <v>64</v>
      </c>
      <c r="AM194" s="1" t="s">
        <v>53</v>
      </c>
      <c r="AN194" s="1" t="s">
        <v>53</v>
      </c>
      <c r="AO194" s="1" t="s">
        <v>54</v>
      </c>
      <c r="AP194" s="1" t="s">
        <v>77</v>
      </c>
      <c r="AQ194" s="1" t="s">
        <v>56</v>
      </c>
      <c r="AR194" s="1" t="s">
        <v>69</v>
      </c>
      <c r="AS194" s="1" t="s">
        <v>46</v>
      </c>
    </row>
    <row r="195" spans="1:48" ht="13">
      <c r="A195">
        <v>194</v>
      </c>
      <c r="B195" s="2">
        <v>45203.48547363426</v>
      </c>
      <c r="C195" s="1" t="s">
        <v>47</v>
      </c>
      <c r="G195" s="1" t="s">
        <v>46</v>
      </c>
      <c r="H195" s="1" t="s">
        <v>70</v>
      </c>
      <c r="I195" s="1" t="s">
        <v>50</v>
      </c>
      <c r="K195" s="1" t="s">
        <v>82</v>
      </c>
      <c r="W195" s="1" t="s">
        <v>63</v>
      </c>
      <c r="X195" s="1" t="s">
        <v>64</v>
      </c>
      <c r="Y195" s="1" t="s">
        <v>64</v>
      </c>
      <c r="Z195" s="1" t="s">
        <v>65</v>
      </c>
      <c r="AA195" s="1" t="s">
        <v>66</v>
      </c>
      <c r="AB195" s="1" t="s">
        <v>65</v>
      </c>
      <c r="AC195" s="1" t="s">
        <v>63</v>
      </c>
      <c r="AD195" s="1" t="s">
        <v>52</v>
      </c>
      <c r="AE195" s="1" t="s">
        <v>63</v>
      </c>
      <c r="AF195" s="1" t="s">
        <v>63</v>
      </c>
      <c r="AG195" s="1" t="s">
        <v>63</v>
      </c>
      <c r="AH195" s="1" t="s">
        <v>63</v>
      </c>
      <c r="AI195" s="1" t="s">
        <v>63</v>
      </c>
      <c r="AJ195" s="1" t="s">
        <v>52</v>
      </c>
      <c r="AK195" s="1" t="s">
        <v>63</v>
      </c>
      <c r="AL195" s="1" t="s">
        <v>65</v>
      </c>
      <c r="AM195" s="1" t="s">
        <v>67</v>
      </c>
      <c r="AN195" s="1" t="s">
        <v>68</v>
      </c>
      <c r="AO195" s="1" t="s">
        <v>54</v>
      </c>
      <c r="AP195" s="1" t="s">
        <v>77</v>
      </c>
      <c r="AQ195" s="1" t="s">
        <v>56</v>
      </c>
      <c r="AR195" s="1" t="s">
        <v>69</v>
      </c>
      <c r="AS195" s="1" t="s">
        <v>46</v>
      </c>
      <c r="AU195" s="1" t="s">
        <v>229</v>
      </c>
    </row>
    <row r="196" spans="1:48" ht="13">
      <c r="A196">
        <v>195</v>
      </c>
      <c r="B196" s="2">
        <v>45203.495548472223</v>
      </c>
      <c r="C196" s="1" t="s">
        <v>47</v>
      </c>
      <c r="G196" s="1" t="s">
        <v>46</v>
      </c>
      <c r="H196" s="1" t="s">
        <v>70</v>
      </c>
      <c r="I196" s="1" t="s">
        <v>50</v>
      </c>
      <c r="K196" s="1" t="s">
        <v>97</v>
      </c>
      <c r="W196" s="1" t="s">
        <v>52</v>
      </c>
      <c r="X196" s="1" t="s">
        <v>66</v>
      </c>
      <c r="Y196" s="1" t="s">
        <v>66</v>
      </c>
      <c r="Z196" s="1" t="s">
        <v>65</v>
      </c>
      <c r="AA196" s="1" t="s">
        <v>65</v>
      </c>
      <c r="AB196" s="1" t="s">
        <v>63</v>
      </c>
      <c r="AC196" s="1" t="s">
        <v>64</v>
      </c>
      <c r="AD196" s="1" t="s">
        <v>52</v>
      </c>
      <c r="AE196" s="1" t="s">
        <v>52</v>
      </c>
      <c r="AF196" s="1" t="s">
        <v>63</v>
      </c>
      <c r="AG196" s="1" t="s">
        <v>66</v>
      </c>
      <c r="AH196" s="1" t="s">
        <v>66</v>
      </c>
      <c r="AI196" s="1" t="s">
        <v>66</v>
      </c>
      <c r="AJ196" s="1" t="s">
        <v>52</v>
      </c>
      <c r="AK196" s="1" t="s">
        <v>65</v>
      </c>
      <c r="AL196" s="1" t="s">
        <v>65</v>
      </c>
      <c r="AM196" s="1" t="s">
        <v>53</v>
      </c>
      <c r="AN196" s="1" t="s">
        <v>53</v>
      </c>
      <c r="AO196" s="1" t="s">
        <v>81</v>
      </c>
      <c r="AP196" s="1" t="s">
        <v>77</v>
      </c>
      <c r="AQ196" s="1" t="s">
        <v>83</v>
      </c>
      <c r="AR196" s="1" t="s">
        <v>69</v>
      </c>
      <c r="AS196" s="1" t="s">
        <v>46</v>
      </c>
      <c r="AU196" s="1" t="s">
        <v>230</v>
      </c>
      <c r="AV196" s="1" t="s">
        <v>231</v>
      </c>
    </row>
    <row r="197" spans="1:48" ht="13">
      <c r="A197">
        <v>196</v>
      </c>
      <c r="B197" s="2">
        <v>45203.499051956023</v>
      </c>
      <c r="C197" s="1" t="s">
        <v>47</v>
      </c>
      <c r="G197" s="1" t="s">
        <v>46</v>
      </c>
      <c r="H197" s="1" t="s">
        <v>87</v>
      </c>
      <c r="I197" s="1" t="s">
        <v>75</v>
      </c>
      <c r="M197" s="1" t="s">
        <v>92</v>
      </c>
      <c r="W197" s="1" t="s">
        <v>52</v>
      </c>
      <c r="X197" s="1" t="s">
        <v>64</v>
      </c>
      <c r="Y197" s="1" t="s">
        <v>65</v>
      </c>
      <c r="Z197" s="1" t="s">
        <v>65</v>
      </c>
      <c r="AA197" s="1" t="s">
        <v>63</v>
      </c>
      <c r="AB197" s="1" t="s">
        <v>65</v>
      </c>
      <c r="AC197" s="1" t="s">
        <v>63</v>
      </c>
      <c r="AD197" s="1" t="s">
        <v>52</v>
      </c>
      <c r="AE197" s="1" t="s">
        <v>52</v>
      </c>
      <c r="AF197" s="1" t="s">
        <v>63</v>
      </c>
      <c r="AG197" s="1" t="s">
        <v>66</v>
      </c>
      <c r="AH197" s="1" t="s">
        <v>63</v>
      </c>
      <c r="AI197" s="1" t="s">
        <v>63</v>
      </c>
      <c r="AJ197" s="1" t="s">
        <v>65</v>
      </c>
      <c r="AK197" s="1" t="s">
        <v>64</v>
      </c>
      <c r="AL197" s="1" t="s">
        <v>63</v>
      </c>
      <c r="AM197" s="1" t="s">
        <v>67</v>
      </c>
      <c r="AN197" s="1" t="s">
        <v>68</v>
      </c>
      <c r="AO197" s="1" t="s">
        <v>81</v>
      </c>
      <c r="AP197" s="1" t="s">
        <v>73</v>
      </c>
      <c r="AQ197" s="1" t="s">
        <v>56</v>
      </c>
      <c r="AR197" s="1" t="s">
        <v>69</v>
      </c>
      <c r="AS197" s="1" t="s">
        <v>46</v>
      </c>
      <c r="AV197" s="1" t="s">
        <v>232</v>
      </c>
    </row>
    <row r="198" spans="1:48" ht="13">
      <c r="A198">
        <v>197</v>
      </c>
      <c r="B198" s="2">
        <v>45203.503198622682</v>
      </c>
      <c r="C198" s="1" t="s">
        <v>47</v>
      </c>
      <c r="G198" s="1" t="s">
        <v>47</v>
      </c>
      <c r="I198" s="1" t="s">
        <v>71</v>
      </c>
      <c r="L198" s="1" t="s">
        <v>106</v>
      </c>
      <c r="W198" s="1" t="s">
        <v>65</v>
      </c>
      <c r="X198" s="1" t="s">
        <v>66</v>
      </c>
      <c r="Y198" s="1" t="s">
        <v>52</v>
      </c>
      <c r="Z198" s="1" t="s">
        <v>63</v>
      </c>
      <c r="AA198" s="1" t="s">
        <v>52</v>
      </c>
      <c r="AB198" s="1" t="s">
        <v>52</v>
      </c>
      <c r="AC198" s="1" t="s">
        <v>52</v>
      </c>
      <c r="AD198" s="1" t="s">
        <v>63</v>
      </c>
      <c r="AE198" s="1" t="s">
        <v>52</v>
      </c>
      <c r="AF198" s="1" t="s">
        <v>66</v>
      </c>
      <c r="AG198" s="1" t="s">
        <v>66</v>
      </c>
      <c r="AH198" s="1" t="s">
        <v>52</v>
      </c>
      <c r="AI198" s="1" t="s">
        <v>66</v>
      </c>
      <c r="AJ198" s="1" t="s">
        <v>52</v>
      </c>
      <c r="AK198" s="1" t="s">
        <v>52</v>
      </c>
      <c r="AL198" s="1" t="s">
        <v>52</v>
      </c>
      <c r="AM198" s="1" t="s">
        <v>67</v>
      </c>
      <c r="AN198" s="1" t="s">
        <v>68</v>
      </c>
      <c r="AO198" s="1" t="s">
        <v>81</v>
      </c>
      <c r="AP198" s="1" t="s">
        <v>73</v>
      </c>
      <c r="AQ198" s="1" t="s">
        <v>56</v>
      </c>
      <c r="AR198" s="1" t="s">
        <v>57</v>
      </c>
      <c r="AS198" s="1" t="s">
        <v>46</v>
      </c>
    </row>
    <row r="199" spans="1:48" ht="13">
      <c r="A199">
        <v>198</v>
      </c>
      <c r="B199" s="2">
        <v>45203.503600405093</v>
      </c>
      <c r="C199" s="1" t="s">
        <v>47</v>
      </c>
      <c r="G199" s="1" t="s">
        <v>47</v>
      </c>
      <c r="I199" s="1" t="s">
        <v>50</v>
      </c>
      <c r="K199" s="1" t="s">
        <v>97</v>
      </c>
      <c r="W199" s="1" t="s">
        <v>52</v>
      </c>
      <c r="X199" s="1" t="s">
        <v>64</v>
      </c>
      <c r="Y199" s="1" t="s">
        <v>64</v>
      </c>
      <c r="Z199" s="1" t="s">
        <v>64</v>
      </c>
      <c r="AA199" s="1" t="s">
        <v>66</v>
      </c>
      <c r="AB199" s="1" t="s">
        <v>64</v>
      </c>
      <c r="AC199" s="1" t="s">
        <v>52</v>
      </c>
      <c r="AD199" s="1" t="s">
        <v>65</v>
      </c>
      <c r="AE199" s="1" t="s">
        <v>65</v>
      </c>
      <c r="AF199" s="1" t="s">
        <v>52</v>
      </c>
      <c r="AG199" s="1" t="s">
        <v>52</v>
      </c>
      <c r="AH199" s="1" t="s">
        <v>65</v>
      </c>
      <c r="AI199" s="1" t="s">
        <v>63</v>
      </c>
      <c r="AJ199" s="1" t="s">
        <v>52</v>
      </c>
      <c r="AK199" s="1" t="s">
        <v>63</v>
      </c>
      <c r="AL199" s="1" t="s">
        <v>63</v>
      </c>
      <c r="AM199" s="1" t="s">
        <v>67</v>
      </c>
      <c r="AN199" s="1" t="s">
        <v>68</v>
      </c>
      <c r="AO199" s="1" t="s">
        <v>81</v>
      </c>
      <c r="AP199" s="1" t="s">
        <v>77</v>
      </c>
      <c r="AQ199" s="1" t="s">
        <v>56</v>
      </c>
      <c r="AR199" s="1" t="s">
        <v>78</v>
      </c>
      <c r="AS199" s="1" t="s">
        <v>46</v>
      </c>
    </row>
    <row r="200" spans="1:48" ht="13">
      <c r="A200">
        <v>199</v>
      </c>
      <c r="B200" s="2">
        <v>45203.511503055561</v>
      </c>
      <c r="C200" s="1" t="s">
        <v>47</v>
      </c>
      <c r="G200" s="1" t="s">
        <v>47</v>
      </c>
      <c r="I200" s="1" t="s">
        <v>75</v>
      </c>
      <c r="M200" s="1" t="s">
        <v>107</v>
      </c>
      <c r="W200" s="1" t="s">
        <v>52</v>
      </c>
      <c r="X200" s="1" t="s">
        <v>52</v>
      </c>
      <c r="Y200" s="1" t="s">
        <v>63</v>
      </c>
      <c r="Z200" s="1" t="s">
        <v>63</v>
      </c>
      <c r="AA200" s="1" t="s">
        <v>66</v>
      </c>
      <c r="AB200" s="1" t="s">
        <v>64</v>
      </c>
      <c r="AC200" s="1" t="s">
        <v>65</v>
      </c>
      <c r="AD200" s="1" t="s">
        <v>65</v>
      </c>
      <c r="AE200" s="1" t="s">
        <v>65</v>
      </c>
      <c r="AF200" s="1" t="s">
        <v>65</v>
      </c>
      <c r="AG200" s="1" t="s">
        <v>52</v>
      </c>
      <c r="AH200" s="1" t="s">
        <v>52</v>
      </c>
      <c r="AI200" s="1" t="s">
        <v>63</v>
      </c>
      <c r="AJ200" s="1" t="s">
        <v>52</v>
      </c>
      <c r="AK200" s="1" t="s">
        <v>52</v>
      </c>
      <c r="AL200" s="1" t="s">
        <v>63</v>
      </c>
      <c r="AM200" s="1" t="s">
        <v>98</v>
      </c>
      <c r="AN200" s="1" t="s">
        <v>53</v>
      </c>
      <c r="AO200" s="1" t="s">
        <v>81</v>
      </c>
      <c r="AP200" s="1" t="s">
        <v>73</v>
      </c>
      <c r="AQ200" s="1" t="s">
        <v>56</v>
      </c>
      <c r="AR200" s="1" t="s">
        <v>69</v>
      </c>
      <c r="AS200" s="1" t="s">
        <v>46</v>
      </c>
      <c r="AU200" s="1" t="s">
        <v>233</v>
      </c>
    </row>
    <row r="201" spans="1:48" ht="13">
      <c r="A201">
        <v>200</v>
      </c>
      <c r="B201" s="2">
        <v>45203.527048113421</v>
      </c>
      <c r="C201" s="1" t="s">
        <v>47</v>
      </c>
      <c r="G201" s="1" t="s">
        <v>46</v>
      </c>
      <c r="H201" s="1" t="s">
        <v>89</v>
      </c>
      <c r="I201" s="1" t="s">
        <v>50</v>
      </c>
      <c r="K201" s="1" t="s">
        <v>80</v>
      </c>
      <c r="W201" s="1" t="s">
        <v>52</v>
      </c>
      <c r="X201" s="1" t="s">
        <v>63</v>
      </c>
      <c r="Y201" s="1" t="s">
        <v>65</v>
      </c>
      <c r="Z201" s="1" t="s">
        <v>65</v>
      </c>
      <c r="AA201" s="1" t="s">
        <v>63</v>
      </c>
      <c r="AB201" s="1" t="s">
        <v>65</v>
      </c>
      <c r="AC201" s="1" t="s">
        <v>63</v>
      </c>
      <c r="AD201" s="1" t="s">
        <v>63</v>
      </c>
      <c r="AE201" s="1" t="s">
        <v>52</v>
      </c>
      <c r="AF201" s="1" t="s">
        <v>63</v>
      </c>
      <c r="AG201" s="1" t="s">
        <v>52</v>
      </c>
      <c r="AH201" s="1" t="s">
        <v>63</v>
      </c>
      <c r="AI201" s="1" t="s">
        <v>66</v>
      </c>
      <c r="AJ201" s="1" t="s">
        <v>65</v>
      </c>
      <c r="AK201" s="1" t="s">
        <v>65</v>
      </c>
      <c r="AL201" s="1" t="s">
        <v>66</v>
      </c>
      <c r="AM201" s="1" t="s">
        <v>67</v>
      </c>
      <c r="AN201" s="1" t="s">
        <v>68</v>
      </c>
      <c r="AO201" s="1" t="s">
        <v>81</v>
      </c>
      <c r="AP201" s="1" t="s">
        <v>73</v>
      </c>
      <c r="AQ201" s="1" t="s">
        <v>56</v>
      </c>
      <c r="AR201" s="1" t="s">
        <v>57</v>
      </c>
      <c r="AS201" s="1" t="s">
        <v>46</v>
      </c>
    </row>
    <row r="202" spans="1:48" ht="13">
      <c r="A202">
        <v>201</v>
      </c>
      <c r="B202" s="2">
        <v>45203.528296064818</v>
      </c>
      <c r="C202" s="1" t="s">
        <v>47</v>
      </c>
      <c r="G202" s="1" t="s">
        <v>46</v>
      </c>
      <c r="H202" s="1" t="s">
        <v>87</v>
      </c>
      <c r="I202" s="1" t="s">
        <v>50</v>
      </c>
      <c r="K202" s="1" t="s">
        <v>97</v>
      </c>
      <c r="W202" s="1" t="s">
        <v>63</v>
      </c>
      <c r="X202" s="1" t="s">
        <v>63</v>
      </c>
      <c r="Y202" s="1" t="s">
        <v>52</v>
      </c>
      <c r="Z202" s="1" t="s">
        <v>65</v>
      </c>
      <c r="AA202" s="1" t="s">
        <v>63</v>
      </c>
      <c r="AB202" s="1" t="s">
        <v>52</v>
      </c>
      <c r="AC202" s="1" t="s">
        <v>52</v>
      </c>
      <c r="AD202" s="1" t="s">
        <v>52</v>
      </c>
      <c r="AE202" s="1" t="s">
        <v>52</v>
      </c>
      <c r="AF202" s="1" t="s">
        <v>52</v>
      </c>
      <c r="AG202" s="1" t="s">
        <v>52</v>
      </c>
      <c r="AH202" s="1" t="s">
        <v>52</v>
      </c>
      <c r="AI202" s="1" t="s">
        <v>64</v>
      </c>
      <c r="AJ202" s="1" t="s">
        <v>52</v>
      </c>
      <c r="AK202" s="1" t="s">
        <v>52</v>
      </c>
      <c r="AL202" s="1" t="s">
        <v>63</v>
      </c>
      <c r="AM202" s="1" t="s">
        <v>67</v>
      </c>
      <c r="AN202" s="1" t="s">
        <v>68</v>
      </c>
      <c r="AO202" s="1" t="s">
        <v>54</v>
      </c>
      <c r="AP202" s="1" t="s">
        <v>77</v>
      </c>
      <c r="AQ202" s="1" t="s">
        <v>83</v>
      </c>
      <c r="AR202" s="1" t="s">
        <v>57</v>
      </c>
      <c r="AS202" s="1" t="s">
        <v>46</v>
      </c>
    </row>
    <row r="203" spans="1:48" ht="13">
      <c r="A203">
        <v>202</v>
      </c>
      <c r="B203" s="2">
        <v>45203.530897175922</v>
      </c>
      <c r="C203" s="1" t="s">
        <v>47</v>
      </c>
      <c r="G203" s="1" t="s">
        <v>47</v>
      </c>
      <c r="I203" s="1" t="s">
        <v>220</v>
      </c>
      <c r="W203" s="1" t="s">
        <v>65</v>
      </c>
      <c r="X203" s="1" t="s">
        <v>65</v>
      </c>
      <c r="Y203" s="1" t="s">
        <v>65</v>
      </c>
      <c r="Z203" s="1" t="s">
        <v>66</v>
      </c>
      <c r="AA203" s="1" t="s">
        <v>52</v>
      </c>
      <c r="AB203" s="1" t="s">
        <v>52</v>
      </c>
      <c r="AC203" s="1" t="s">
        <v>52</v>
      </c>
      <c r="AD203" s="1" t="s">
        <v>65</v>
      </c>
      <c r="AE203" s="1" t="s">
        <v>64</v>
      </c>
      <c r="AF203" s="1" t="s">
        <v>52</v>
      </c>
      <c r="AG203" s="1" t="s">
        <v>65</v>
      </c>
      <c r="AH203" s="1" t="s">
        <v>52</v>
      </c>
      <c r="AI203" s="1" t="s">
        <v>63</v>
      </c>
      <c r="AJ203" s="1" t="s">
        <v>52</v>
      </c>
      <c r="AK203" s="1" t="s">
        <v>52</v>
      </c>
      <c r="AL203" s="1" t="s">
        <v>63</v>
      </c>
      <c r="AM203" s="1" t="s">
        <v>67</v>
      </c>
      <c r="AN203" s="1" t="s">
        <v>53</v>
      </c>
      <c r="AO203" s="1" t="s">
        <v>81</v>
      </c>
      <c r="AP203" s="1" t="s">
        <v>55</v>
      </c>
      <c r="AQ203" s="1" t="s">
        <v>56</v>
      </c>
      <c r="AR203" s="1" t="s">
        <v>57</v>
      </c>
      <c r="AS203" s="1" t="s">
        <v>46</v>
      </c>
    </row>
    <row r="204" spans="1:48" ht="13">
      <c r="A204">
        <v>203</v>
      </c>
      <c r="B204" s="2">
        <v>45203.544397210644</v>
      </c>
      <c r="C204" s="1" t="s">
        <v>47</v>
      </c>
      <c r="G204" s="1" t="s">
        <v>46</v>
      </c>
      <c r="H204" s="1" t="s">
        <v>89</v>
      </c>
      <c r="I204" s="1" t="s">
        <v>50</v>
      </c>
      <c r="K204" s="1" t="s">
        <v>51</v>
      </c>
      <c r="W204" s="1" t="s">
        <v>66</v>
      </c>
      <c r="X204" s="1" t="s">
        <v>66</v>
      </c>
      <c r="Y204" s="1" t="s">
        <v>66</v>
      </c>
      <c r="Z204" s="1" t="s">
        <v>66</v>
      </c>
      <c r="AA204" s="1" t="s">
        <v>63</v>
      </c>
      <c r="AB204" s="1" t="s">
        <v>65</v>
      </c>
      <c r="AC204" s="1" t="s">
        <v>66</v>
      </c>
      <c r="AD204" s="1" t="s">
        <v>66</v>
      </c>
      <c r="AE204" s="1" t="s">
        <v>63</v>
      </c>
      <c r="AF204" s="1" t="s">
        <v>66</v>
      </c>
      <c r="AG204" s="1" t="s">
        <v>66</v>
      </c>
      <c r="AH204" s="1" t="s">
        <v>66</v>
      </c>
      <c r="AI204" s="1" t="s">
        <v>66</v>
      </c>
      <c r="AJ204" s="1" t="s">
        <v>65</v>
      </c>
      <c r="AK204" s="1" t="s">
        <v>65</v>
      </c>
      <c r="AL204" s="1" t="s">
        <v>63</v>
      </c>
      <c r="AM204" s="1" t="s">
        <v>67</v>
      </c>
      <c r="AN204" s="1" t="s">
        <v>68</v>
      </c>
      <c r="AO204" s="1" t="s">
        <v>54</v>
      </c>
      <c r="AP204" s="1" t="s">
        <v>73</v>
      </c>
      <c r="AQ204" s="1" t="s">
        <v>83</v>
      </c>
      <c r="AR204" s="1" t="s">
        <v>57</v>
      </c>
      <c r="AS204" s="1" t="s">
        <v>46</v>
      </c>
    </row>
    <row r="205" spans="1:48" ht="13">
      <c r="A205">
        <v>204</v>
      </c>
      <c r="B205" s="2">
        <v>45203.55250041667</v>
      </c>
      <c r="C205" s="1" t="s">
        <v>47</v>
      </c>
      <c r="G205" s="1" t="s">
        <v>47</v>
      </c>
      <c r="I205" s="1" t="s">
        <v>75</v>
      </c>
      <c r="M205" s="1" t="s">
        <v>90</v>
      </c>
      <c r="W205" s="1" t="s">
        <v>52</v>
      </c>
      <c r="X205" s="1" t="s">
        <v>52</v>
      </c>
      <c r="Y205" s="1" t="s">
        <v>63</v>
      </c>
      <c r="Z205" s="1" t="s">
        <v>65</v>
      </c>
      <c r="AA205" s="1" t="s">
        <v>63</v>
      </c>
      <c r="AB205" s="1" t="s">
        <v>52</v>
      </c>
      <c r="AC205" s="1" t="s">
        <v>52</v>
      </c>
      <c r="AD205" s="1" t="s">
        <v>65</v>
      </c>
      <c r="AE205" s="1" t="s">
        <v>65</v>
      </c>
      <c r="AF205" s="1" t="s">
        <v>63</v>
      </c>
      <c r="AG205" s="1" t="s">
        <v>63</v>
      </c>
      <c r="AH205" s="1" t="s">
        <v>52</v>
      </c>
      <c r="AI205" s="1" t="s">
        <v>65</v>
      </c>
      <c r="AJ205" s="1" t="s">
        <v>63</v>
      </c>
      <c r="AK205" s="1" t="s">
        <v>63</v>
      </c>
      <c r="AL205" s="1" t="s">
        <v>66</v>
      </c>
      <c r="AM205" s="1" t="s">
        <v>67</v>
      </c>
      <c r="AN205" s="1" t="s">
        <v>68</v>
      </c>
      <c r="AO205" s="1" t="s">
        <v>54</v>
      </c>
      <c r="AP205" s="1" t="s">
        <v>73</v>
      </c>
      <c r="AQ205" s="1" t="s">
        <v>56</v>
      </c>
      <c r="AR205" s="1" t="s">
        <v>78</v>
      </c>
      <c r="AS205" s="1" t="s">
        <v>46</v>
      </c>
    </row>
    <row r="206" spans="1:48" ht="13">
      <c r="A206">
        <v>205</v>
      </c>
      <c r="B206" s="2">
        <v>45203.561529988423</v>
      </c>
      <c r="C206" s="1" t="s">
        <v>47</v>
      </c>
      <c r="G206" s="1" t="s">
        <v>46</v>
      </c>
      <c r="H206" s="1" t="s">
        <v>70</v>
      </c>
      <c r="I206" s="1" t="s">
        <v>61</v>
      </c>
      <c r="O206" s="1" t="s">
        <v>62</v>
      </c>
      <c r="W206" s="1" t="s">
        <v>63</v>
      </c>
      <c r="X206" s="1" t="s">
        <v>66</v>
      </c>
      <c r="Y206" s="1" t="s">
        <v>63</v>
      </c>
      <c r="Z206" s="1" t="s">
        <v>52</v>
      </c>
      <c r="AA206" s="1" t="s">
        <v>52</v>
      </c>
      <c r="AB206" s="1" t="s">
        <v>63</v>
      </c>
      <c r="AC206" s="1" t="s">
        <v>52</v>
      </c>
      <c r="AD206" s="1" t="s">
        <v>65</v>
      </c>
      <c r="AE206" s="1" t="s">
        <v>52</v>
      </c>
      <c r="AF206" s="1" t="s">
        <v>52</v>
      </c>
      <c r="AG206" s="1" t="s">
        <v>52</v>
      </c>
      <c r="AH206" s="1" t="s">
        <v>52</v>
      </c>
      <c r="AI206" s="1" t="s">
        <v>52</v>
      </c>
      <c r="AJ206" s="1" t="s">
        <v>63</v>
      </c>
      <c r="AK206" s="1" t="s">
        <v>63</v>
      </c>
      <c r="AL206" s="1" t="s">
        <v>52</v>
      </c>
      <c r="AM206" s="1" t="s">
        <v>53</v>
      </c>
      <c r="AN206" s="1" t="s">
        <v>53</v>
      </c>
      <c r="AO206" s="1" t="s">
        <v>54</v>
      </c>
      <c r="AP206" s="1" t="s">
        <v>77</v>
      </c>
      <c r="AQ206" s="1" t="s">
        <v>56</v>
      </c>
      <c r="AR206" s="1" t="s">
        <v>78</v>
      </c>
      <c r="AS206" s="1" t="s">
        <v>46</v>
      </c>
    </row>
    <row r="207" spans="1:48" ht="13">
      <c r="A207">
        <v>206</v>
      </c>
      <c r="B207" s="2">
        <v>45203.569907905097</v>
      </c>
      <c r="C207" s="1" t="s">
        <v>47</v>
      </c>
      <c r="G207" s="1" t="s">
        <v>46</v>
      </c>
      <c r="H207" s="1" t="s">
        <v>70</v>
      </c>
      <c r="I207" s="1" t="s">
        <v>50</v>
      </c>
      <c r="K207" s="1" t="s">
        <v>80</v>
      </c>
      <c r="W207" s="1" t="s">
        <v>63</v>
      </c>
      <c r="X207" s="1" t="s">
        <v>63</v>
      </c>
      <c r="Y207" s="1" t="s">
        <v>65</v>
      </c>
      <c r="Z207" s="1" t="s">
        <v>65</v>
      </c>
      <c r="AA207" s="1" t="s">
        <v>66</v>
      </c>
      <c r="AB207" s="1" t="s">
        <v>64</v>
      </c>
      <c r="AC207" s="1" t="s">
        <v>66</v>
      </c>
      <c r="AD207" s="1" t="s">
        <v>66</v>
      </c>
      <c r="AE207" s="1" t="s">
        <v>52</v>
      </c>
      <c r="AF207" s="1" t="s">
        <v>63</v>
      </c>
      <c r="AG207" s="1" t="s">
        <v>52</v>
      </c>
      <c r="AH207" s="1" t="s">
        <v>63</v>
      </c>
      <c r="AI207" s="1" t="s">
        <v>66</v>
      </c>
      <c r="AJ207" s="1" t="s">
        <v>52</v>
      </c>
      <c r="AK207" s="1" t="s">
        <v>64</v>
      </c>
      <c r="AL207" s="1" t="s">
        <v>52</v>
      </c>
      <c r="AM207" s="1" t="s">
        <v>67</v>
      </c>
      <c r="AN207" s="1" t="s">
        <v>68</v>
      </c>
      <c r="AO207" s="1" t="s">
        <v>54</v>
      </c>
      <c r="AP207" s="1" t="s">
        <v>77</v>
      </c>
      <c r="AQ207" s="1" t="s">
        <v>56</v>
      </c>
      <c r="AR207" s="1" t="s">
        <v>78</v>
      </c>
      <c r="AS207" s="1" t="s">
        <v>46</v>
      </c>
      <c r="AU207" s="1" t="s">
        <v>234</v>
      </c>
    </row>
    <row r="208" spans="1:48" ht="13">
      <c r="A208">
        <v>207</v>
      </c>
      <c r="B208" s="2">
        <v>45203.579790069445</v>
      </c>
      <c r="C208" s="1" t="s">
        <v>47</v>
      </c>
      <c r="G208" s="1" t="s">
        <v>47</v>
      </c>
      <c r="I208" s="1" t="s">
        <v>50</v>
      </c>
      <c r="K208" s="1" t="s">
        <v>97</v>
      </c>
      <c r="W208" s="1" t="s">
        <v>52</v>
      </c>
      <c r="X208" s="1" t="s">
        <v>63</v>
      </c>
      <c r="Y208" s="1" t="s">
        <v>63</v>
      </c>
      <c r="Z208" s="1" t="s">
        <v>52</v>
      </c>
      <c r="AA208" s="1" t="s">
        <v>63</v>
      </c>
      <c r="AB208" s="1" t="s">
        <v>52</v>
      </c>
      <c r="AC208" s="1" t="s">
        <v>63</v>
      </c>
      <c r="AD208" s="1" t="s">
        <v>63</v>
      </c>
      <c r="AE208" s="1" t="s">
        <v>64</v>
      </c>
      <c r="AF208" s="1" t="s">
        <v>63</v>
      </c>
      <c r="AG208" s="1" t="s">
        <v>52</v>
      </c>
      <c r="AH208" s="1" t="s">
        <v>52</v>
      </c>
      <c r="AI208" s="1" t="s">
        <v>66</v>
      </c>
      <c r="AJ208" s="1" t="s">
        <v>65</v>
      </c>
      <c r="AK208" s="1" t="s">
        <v>52</v>
      </c>
      <c r="AL208" s="1" t="s">
        <v>64</v>
      </c>
      <c r="AM208" s="1" t="s">
        <v>98</v>
      </c>
      <c r="AN208" s="1" t="s">
        <v>53</v>
      </c>
      <c r="AO208" s="1" t="s">
        <v>54</v>
      </c>
      <c r="AP208" s="1" t="s">
        <v>77</v>
      </c>
      <c r="AQ208" s="1" t="s">
        <v>56</v>
      </c>
      <c r="AR208" s="1" t="s">
        <v>74</v>
      </c>
      <c r="AS208" s="1" t="s">
        <v>46</v>
      </c>
      <c r="AV208" s="1" t="s">
        <v>235</v>
      </c>
    </row>
    <row r="209" spans="1:48" ht="13">
      <c r="A209">
        <v>208</v>
      </c>
      <c r="B209" s="2">
        <v>45203.593210775463</v>
      </c>
      <c r="C209" s="1" t="s">
        <v>47</v>
      </c>
      <c r="G209" s="1" t="s">
        <v>46</v>
      </c>
      <c r="H209" s="1" t="s">
        <v>89</v>
      </c>
      <c r="I209" s="1" t="s">
        <v>71</v>
      </c>
      <c r="L209" s="1" t="s">
        <v>155</v>
      </c>
      <c r="W209" s="1" t="s">
        <v>52</v>
      </c>
      <c r="X209" s="1" t="s">
        <v>52</v>
      </c>
      <c r="Y209" s="1" t="s">
        <v>63</v>
      </c>
      <c r="Z209" s="1" t="s">
        <v>52</v>
      </c>
      <c r="AA209" s="1" t="s">
        <v>63</v>
      </c>
      <c r="AB209" s="1" t="s">
        <v>64</v>
      </c>
      <c r="AC209" s="1" t="s">
        <v>63</v>
      </c>
      <c r="AD209" s="1" t="s">
        <v>64</v>
      </c>
      <c r="AE209" s="1" t="s">
        <v>63</v>
      </c>
      <c r="AF209" s="1" t="s">
        <v>63</v>
      </c>
      <c r="AG209" s="1" t="s">
        <v>63</v>
      </c>
      <c r="AH209" s="1" t="s">
        <v>63</v>
      </c>
      <c r="AI209" s="1" t="s">
        <v>66</v>
      </c>
      <c r="AJ209" s="1" t="s">
        <v>65</v>
      </c>
      <c r="AK209" s="1" t="s">
        <v>65</v>
      </c>
      <c r="AL209" s="1" t="s">
        <v>52</v>
      </c>
      <c r="AM209" s="1" t="s">
        <v>67</v>
      </c>
      <c r="AN209" s="1" t="s">
        <v>68</v>
      </c>
      <c r="AO209" s="1" t="s">
        <v>81</v>
      </c>
      <c r="AP209" s="1" t="s">
        <v>73</v>
      </c>
      <c r="AQ209" s="1" t="s">
        <v>56</v>
      </c>
      <c r="AR209" s="1" t="s">
        <v>69</v>
      </c>
      <c r="AS209" s="1" t="s">
        <v>47</v>
      </c>
      <c r="AT209" s="1" t="s">
        <v>96</v>
      </c>
      <c r="AU209" s="1" t="s">
        <v>236</v>
      </c>
      <c r="AV209" s="1" t="s">
        <v>237</v>
      </c>
    </row>
    <row r="210" spans="1:48" ht="13">
      <c r="A210">
        <v>209</v>
      </c>
      <c r="B210" s="2">
        <v>45203.598058113421</v>
      </c>
      <c r="C210" s="1" t="s">
        <v>47</v>
      </c>
      <c r="G210" s="1" t="s">
        <v>46</v>
      </c>
      <c r="H210" s="1" t="s">
        <v>70</v>
      </c>
      <c r="I210" s="1" t="s">
        <v>50</v>
      </c>
      <c r="K210" s="1" t="s">
        <v>97</v>
      </c>
      <c r="W210" s="1" t="s">
        <v>63</v>
      </c>
      <c r="X210" s="1" t="s">
        <v>63</v>
      </c>
      <c r="Y210" s="1" t="s">
        <v>63</v>
      </c>
      <c r="Z210" s="1" t="s">
        <v>52</v>
      </c>
      <c r="AA210" s="1" t="s">
        <v>64</v>
      </c>
      <c r="AB210" s="1" t="s">
        <v>64</v>
      </c>
      <c r="AC210" s="1" t="s">
        <v>63</v>
      </c>
      <c r="AD210" s="1" t="s">
        <v>63</v>
      </c>
      <c r="AE210" s="1" t="s">
        <v>66</v>
      </c>
      <c r="AF210" s="1" t="s">
        <v>66</v>
      </c>
      <c r="AG210" s="1" t="s">
        <v>66</v>
      </c>
      <c r="AH210" s="1" t="s">
        <v>66</v>
      </c>
      <c r="AI210" s="1" t="s">
        <v>63</v>
      </c>
      <c r="AJ210" s="1" t="s">
        <v>52</v>
      </c>
      <c r="AK210" s="1" t="s">
        <v>64</v>
      </c>
      <c r="AL210" s="1" t="s">
        <v>64</v>
      </c>
      <c r="AM210" s="1" t="s">
        <v>67</v>
      </c>
      <c r="AN210" s="1" t="s">
        <v>53</v>
      </c>
      <c r="AO210" s="1" t="s">
        <v>54</v>
      </c>
      <c r="AP210" s="1" t="s">
        <v>55</v>
      </c>
      <c r="AQ210" s="1" t="s">
        <v>56</v>
      </c>
      <c r="AR210" s="1" t="s">
        <v>57</v>
      </c>
      <c r="AS210" s="1" t="s">
        <v>46</v>
      </c>
    </row>
    <row r="211" spans="1:48" ht="13">
      <c r="A211">
        <v>210</v>
      </c>
      <c r="B211" s="2">
        <v>45203.612097916666</v>
      </c>
      <c r="C211" s="1" t="s">
        <v>47</v>
      </c>
      <c r="G211" s="1" t="s">
        <v>47</v>
      </c>
      <c r="I211" s="1" t="s">
        <v>213</v>
      </c>
      <c r="W211" s="1" t="s">
        <v>65</v>
      </c>
      <c r="X211" s="1" t="s">
        <v>65</v>
      </c>
      <c r="Y211" s="1" t="s">
        <v>52</v>
      </c>
      <c r="Z211" s="1" t="s">
        <v>64</v>
      </c>
      <c r="AA211" s="1" t="s">
        <v>66</v>
      </c>
      <c r="AB211" s="1" t="s">
        <v>64</v>
      </c>
      <c r="AC211" s="1" t="s">
        <v>52</v>
      </c>
      <c r="AD211" s="1" t="s">
        <v>52</v>
      </c>
      <c r="AE211" s="1" t="s">
        <v>65</v>
      </c>
      <c r="AF211" s="1" t="s">
        <v>52</v>
      </c>
      <c r="AG211" s="1" t="s">
        <v>63</v>
      </c>
      <c r="AH211" s="1" t="s">
        <v>52</v>
      </c>
      <c r="AI211" s="1" t="s">
        <v>52</v>
      </c>
      <c r="AJ211" s="1" t="s">
        <v>63</v>
      </c>
      <c r="AK211" s="1" t="s">
        <v>63</v>
      </c>
      <c r="AL211" s="1" t="s">
        <v>63</v>
      </c>
      <c r="AM211" s="1" t="s">
        <v>67</v>
      </c>
      <c r="AN211" s="1" t="s">
        <v>68</v>
      </c>
      <c r="AO211" s="1" t="s">
        <v>81</v>
      </c>
      <c r="AP211" s="1" t="s">
        <v>94</v>
      </c>
      <c r="AQ211" s="1" t="s">
        <v>83</v>
      </c>
      <c r="AR211" s="1" t="s">
        <v>115</v>
      </c>
      <c r="AS211" s="1" t="s">
        <v>46</v>
      </c>
      <c r="AV211" s="1" t="s">
        <v>238</v>
      </c>
    </row>
    <row r="212" spans="1:48" ht="13">
      <c r="A212">
        <v>211</v>
      </c>
      <c r="B212" s="2">
        <v>45203.620883993055</v>
      </c>
      <c r="C212" s="1" t="s">
        <v>47</v>
      </c>
      <c r="G212" s="1" t="s">
        <v>47</v>
      </c>
      <c r="I212" s="1" t="s">
        <v>239</v>
      </c>
      <c r="W212" s="1" t="s">
        <v>52</v>
      </c>
      <c r="X212" s="1" t="s">
        <v>63</v>
      </c>
      <c r="Y212" s="1" t="s">
        <v>65</v>
      </c>
      <c r="Z212" s="1" t="s">
        <v>65</v>
      </c>
      <c r="AA212" s="1" t="s">
        <v>52</v>
      </c>
      <c r="AB212" s="1" t="s">
        <v>52</v>
      </c>
      <c r="AC212" s="1" t="s">
        <v>63</v>
      </c>
      <c r="AD212" s="1" t="s">
        <v>52</v>
      </c>
      <c r="AE212" s="1" t="s">
        <v>52</v>
      </c>
      <c r="AF212" s="1" t="s">
        <v>64</v>
      </c>
      <c r="AG212" s="1" t="s">
        <v>66</v>
      </c>
      <c r="AH212" s="1" t="s">
        <v>66</v>
      </c>
      <c r="AI212" s="1" t="s">
        <v>66</v>
      </c>
      <c r="AJ212" s="1" t="s">
        <v>65</v>
      </c>
      <c r="AK212" s="1" t="s">
        <v>63</v>
      </c>
      <c r="AL212" s="1" t="s">
        <v>63</v>
      </c>
      <c r="AM212" s="1" t="s">
        <v>53</v>
      </c>
      <c r="AN212" s="1" t="s">
        <v>53</v>
      </c>
      <c r="AO212" s="1" t="s">
        <v>81</v>
      </c>
      <c r="AP212" s="1" t="s">
        <v>77</v>
      </c>
      <c r="AQ212" s="1" t="s">
        <v>56</v>
      </c>
      <c r="AR212" s="1" t="s">
        <v>69</v>
      </c>
      <c r="AS212" s="1" t="s">
        <v>46</v>
      </c>
      <c r="AU212" s="1" t="s">
        <v>240</v>
      </c>
    </row>
    <row r="213" spans="1:48" ht="13">
      <c r="A213">
        <v>212</v>
      </c>
      <c r="B213" s="2">
        <v>45203.633035543986</v>
      </c>
      <c r="C213" s="1" t="s">
        <v>47</v>
      </c>
      <c r="G213" s="1" t="s">
        <v>47</v>
      </c>
      <c r="I213" s="1" t="s">
        <v>75</v>
      </c>
      <c r="M213" s="1" t="s">
        <v>241</v>
      </c>
      <c r="W213" s="1" t="s">
        <v>52</v>
      </c>
      <c r="X213" s="1" t="s">
        <v>63</v>
      </c>
      <c r="Y213" s="1" t="s">
        <v>64</v>
      </c>
      <c r="Z213" s="1" t="s">
        <v>64</v>
      </c>
      <c r="AA213" s="1" t="s">
        <v>66</v>
      </c>
      <c r="AB213" s="1" t="s">
        <v>65</v>
      </c>
      <c r="AC213" s="1" t="s">
        <v>63</v>
      </c>
      <c r="AD213" s="1" t="s">
        <v>52</v>
      </c>
      <c r="AE213" s="1" t="s">
        <v>52</v>
      </c>
      <c r="AF213" s="1" t="s">
        <v>66</v>
      </c>
      <c r="AG213" s="1" t="s">
        <v>63</v>
      </c>
      <c r="AH213" s="1" t="s">
        <v>66</v>
      </c>
      <c r="AI213" s="1" t="s">
        <v>64</v>
      </c>
      <c r="AJ213" s="1" t="s">
        <v>52</v>
      </c>
      <c r="AK213" s="1" t="s">
        <v>52</v>
      </c>
      <c r="AL213" s="1" t="s">
        <v>66</v>
      </c>
      <c r="AM213" s="1" t="s">
        <v>67</v>
      </c>
      <c r="AN213" s="1" t="s">
        <v>68</v>
      </c>
      <c r="AO213" s="1" t="s">
        <v>81</v>
      </c>
      <c r="AP213" s="1" t="s">
        <v>73</v>
      </c>
      <c r="AQ213" s="1" t="s">
        <v>56</v>
      </c>
      <c r="AR213" s="1" t="s">
        <v>69</v>
      </c>
      <c r="AS213" s="1" t="s">
        <v>47</v>
      </c>
      <c r="AT213" s="1" t="s">
        <v>96</v>
      </c>
      <c r="AU213" s="1" t="s">
        <v>242</v>
      </c>
    </row>
    <row r="214" spans="1:48" ht="13">
      <c r="A214">
        <v>213</v>
      </c>
      <c r="B214" s="2">
        <v>45203.638959837961</v>
      </c>
      <c r="C214" s="1" t="s">
        <v>47</v>
      </c>
      <c r="G214" s="1" t="s">
        <v>46</v>
      </c>
      <c r="H214" s="1" t="s">
        <v>87</v>
      </c>
      <c r="I214" s="1" t="s">
        <v>50</v>
      </c>
      <c r="K214" s="1" t="s">
        <v>80</v>
      </c>
      <c r="W214" s="1" t="s">
        <v>65</v>
      </c>
      <c r="X214" s="1" t="s">
        <v>64</v>
      </c>
      <c r="Y214" s="1" t="s">
        <v>52</v>
      </c>
      <c r="Z214" s="1" t="s">
        <v>63</v>
      </c>
      <c r="AA214" s="1" t="s">
        <v>66</v>
      </c>
      <c r="AB214" s="1" t="s">
        <v>65</v>
      </c>
      <c r="AC214" s="1" t="s">
        <v>52</v>
      </c>
      <c r="AD214" s="1" t="s">
        <v>65</v>
      </c>
      <c r="AE214" s="1" t="s">
        <v>65</v>
      </c>
      <c r="AF214" s="1" t="s">
        <v>65</v>
      </c>
      <c r="AG214" s="1" t="s">
        <v>52</v>
      </c>
      <c r="AH214" s="1" t="s">
        <v>65</v>
      </c>
      <c r="AI214" s="1" t="s">
        <v>63</v>
      </c>
      <c r="AJ214" s="1" t="s">
        <v>65</v>
      </c>
      <c r="AK214" s="1" t="s">
        <v>64</v>
      </c>
      <c r="AL214" s="1" t="s">
        <v>64</v>
      </c>
      <c r="AM214" s="1" t="s">
        <v>67</v>
      </c>
      <c r="AN214" s="1" t="s">
        <v>68</v>
      </c>
      <c r="AO214" s="1" t="s">
        <v>54</v>
      </c>
      <c r="AP214" s="1" t="s">
        <v>94</v>
      </c>
      <c r="AQ214" s="1" t="s">
        <v>83</v>
      </c>
      <c r="AR214" s="1" t="s">
        <v>57</v>
      </c>
      <c r="AS214" s="1" t="s">
        <v>46</v>
      </c>
    </row>
    <row r="215" spans="1:48" ht="13">
      <c r="A215">
        <v>214</v>
      </c>
      <c r="B215" s="2">
        <v>45203.639019247683</v>
      </c>
      <c r="C215" s="1" t="s">
        <v>47</v>
      </c>
      <c r="G215" s="1" t="s">
        <v>46</v>
      </c>
      <c r="H215" s="1" t="s">
        <v>87</v>
      </c>
      <c r="I215" s="1" t="s">
        <v>50</v>
      </c>
      <c r="K215" s="1" t="s">
        <v>80</v>
      </c>
      <c r="W215" s="1" t="s">
        <v>65</v>
      </c>
      <c r="X215" s="1" t="s">
        <v>64</v>
      </c>
      <c r="Y215" s="1" t="s">
        <v>52</v>
      </c>
      <c r="Z215" s="1" t="s">
        <v>66</v>
      </c>
      <c r="AA215" s="1" t="s">
        <v>66</v>
      </c>
      <c r="AB215" s="1" t="s">
        <v>65</v>
      </c>
      <c r="AC215" s="1" t="s">
        <v>65</v>
      </c>
      <c r="AD215" s="1" t="s">
        <v>65</v>
      </c>
      <c r="AE215" s="1" t="s">
        <v>65</v>
      </c>
      <c r="AF215" s="1" t="s">
        <v>65</v>
      </c>
      <c r="AG215" s="1" t="s">
        <v>52</v>
      </c>
      <c r="AH215" s="1" t="s">
        <v>65</v>
      </c>
      <c r="AI215" s="1" t="s">
        <v>63</v>
      </c>
      <c r="AJ215" s="1" t="s">
        <v>65</v>
      </c>
      <c r="AK215" s="1" t="s">
        <v>64</v>
      </c>
      <c r="AL215" s="1" t="s">
        <v>64</v>
      </c>
      <c r="AM215" s="1" t="s">
        <v>67</v>
      </c>
      <c r="AN215" s="1" t="s">
        <v>68</v>
      </c>
      <c r="AO215" s="1" t="s">
        <v>54</v>
      </c>
      <c r="AP215" s="1" t="s">
        <v>94</v>
      </c>
      <c r="AQ215" s="1" t="s">
        <v>83</v>
      </c>
      <c r="AR215" s="1" t="s">
        <v>57</v>
      </c>
      <c r="AS215" s="1" t="s">
        <v>46</v>
      </c>
    </row>
    <row r="216" spans="1:48" ht="13">
      <c r="A216">
        <v>215</v>
      </c>
      <c r="B216" s="2">
        <v>45203.648524918986</v>
      </c>
      <c r="C216" s="1" t="s">
        <v>47</v>
      </c>
      <c r="G216" s="1" t="s">
        <v>46</v>
      </c>
      <c r="H216" s="1" t="s">
        <v>87</v>
      </c>
      <c r="I216" s="1" t="s">
        <v>213</v>
      </c>
      <c r="W216" s="1" t="s">
        <v>52</v>
      </c>
      <c r="X216" s="1" t="s">
        <v>52</v>
      </c>
      <c r="Y216" s="1" t="s">
        <v>63</v>
      </c>
      <c r="Z216" s="1" t="s">
        <v>65</v>
      </c>
      <c r="AA216" s="1" t="s">
        <v>63</v>
      </c>
      <c r="AB216" s="1" t="s">
        <v>52</v>
      </c>
      <c r="AC216" s="1" t="s">
        <v>52</v>
      </c>
      <c r="AD216" s="1" t="s">
        <v>65</v>
      </c>
      <c r="AE216" s="1" t="s">
        <v>65</v>
      </c>
      <c r="AF216" s="1" t="s">
        <v>52</v>
      </c>
      <c r="AG216" s="1" t="s">
        <v>52</v>
      </c>
      <c r="AH216" s="1" t="s">
        <v>52</v>
      </c>
      <c r="AI216" s="1" t="s">
        <v>64</v>
      </c>
      <c r="AJ216" s="1" t="s">
        <v>64</v>
      </c>
      <c r="AK216" s="1" t="s">
        <v>64</v>
      </c>
      <c r="AL216" s="1" t="s">
        <v>64</v>
      </c>
      <c r="AM216" s="1" t="s">
        <v>68</v>
      </c>
      <c r="AN216" s="1" t="s">
        <v>68</v>
      </c>
      <c r="AO216" s="1" t="s">
        <v>81</v>
      </c>
      <c r="AP216" s="1" t="s">
        <v>73</v>
      </c>
      <c r="AQ216" s="1" t="s">
        <v>56</v>
      </c>
      <c r="AR216" s="1" t="s">
        <v>57</v>
      </c>
      <c r="AS216" s="1" t="s">
        <v>46</v>
      </c>
    </row>
    <row r="217" spans="1:48" ht="13">
      <c r="A217">
        <v>216</v>
      </c>
      <c r="B217" s="2">
        <v>45203.670216608793</v>
      </c>
      <c r="C217" s="1" t="s">
        <v>47</v>
      </c>
      <c r="G217" s="1" t="s">
        <v>47</v>
      </c>
      <c r="I217" s="1" t="s">
        <v>75</v>
      </c>
      <c r="M217" s="1" t="s">
        <v>95</v>
      </c>
      <c r="W217" s="1" t="s">
        <v>52</v>
      </c>
      <c r="X217" s="1" t="s">
        <v>64</v>
      </c>
      <c r="Y217" s="1" t="s">
        <v>52</v>
      </c>
      <c r="Z217" s="1" t="s">
        <v>52</v>
      </c>
      <c r="AA217" s="1" t="s">
        <v>63</v>
      </c>
      <c r="AB217" s="1" t="s">
        <v>52</v>
      </c>
      <c r="AC217" s="1" t="s">
        <v>52</v>
      </c>
      <c r="AD217" s="1" t="s">
        <v>63</v>
      </c>
      <c r="AE217" s="1" t="s">
        <v>52</v>
      </c>
      <c r="AF217" s="1" t="s">
        <v>63</v>
      </c>
      <c r="AG217" s="1" t="s">
        <v>63</v>
      </c>
      <c r="AH217" s="1" t="s">
        <v>52</v>
      </c>
      <c r="AI217" s="1" t="s">
        <v>66</v>
      </c>
      <c r="AJ217" s="1" t="s">
        <v>52</v>
      </c>
      <c r="AK217" s="1" t="s">
        <v>52</v>
      </c>
      <c r="AL217" s="1" t="s">
        <v>66</v>
      </c>
      <c r="AM217" s="1" t="s">
        <v>67</v>
      </c>
      <c r="AN217" s="1" t="s">
        <v>68</v>
      </c>
      <c r="AO217" s="1" t="s">
        <v>81</v>
      </c>
      <c r="AP217" s="1" t="s">
        <v>139</v>
      </c>
      <c r="AQ217" s="1" t="s">
        <v>83</v>
      </c>
      <c r="AR217" s="1" t="s">
        <v>115</v>
      </c>
      <c r="AS217" s="1" t="s">
        <v>46</v>
      </c>
      <c r="AU217" s="1" t="s">
        <v>243</v>
      </c>
    </row>
    <row r="218" spans="1:48" ht="13">
      <c r="A218">
        <v>217</v>
      </c>
      <c r="B218" s="2">
        <v>45203.678216273147</v>
      </c>
      <c r="C218" s="1" t="s">
        <v>47</v>
      </c>
      <c r="G218" s="1" t="s">
        <v>47</v>
      </c>
      <c r="I218" s="1" t="s">
        <v>71</v>
      </c>
      <c r="L218" s="1" t="s">
        <v>244</v>
      </c>
      <c r="W218" s="1" t="s">
        <v>63</v>
      </c>
      <c r="X218" s="1" t="s">
        <v>63</v>
      </c>
      <c r="Y218" s="1" t="s">
        <v>63</v>
      </c>
      <c r="Z218" s="1" t="s">
        <v>66</v>
      </c>
      <c r="AA218" s="1" t="s">
        <v>66</v>
      </c>
      <c r="AB218" s="1" t="s">
        <v>52</v>
      </c>
      <c r="AC218" s="1" t="s">
        <v>66</v>
      </c>
      <c r="AD218" s="1" t="s">
        <v>52</v>
      </c>
      <c r="AE218" s="1" t="s">
        <v>52</v>
      </c>
      <c r="AF218" s="1" t="s">
        <v>63</v>
      </c>
      <c r="AG218" s="1" t="s">
        <v>66</v>
      </c>
      <c r="AH218" s="1" t="s">
        <v>66</v>
      </c>
      <c r="AI218" s="1" t="s">
        <v>66</v>
      </c>
      <c r="AJ218" s="1" t="s">
        <v>52</v>
      </c>
      <c r="AK218" s="1" t="s">
        <v>52</v>
      </c>
      <c r="AL218" s="1" t="s">
        <v>65</v>
      </c>
      <c r="AM218" s="1" t="s">
        <v>67</v>
      </c>
      <c r="AN218" s="1" t="s">
        <v>68</v>
      </c>
      <c r="AO218" s="1" t="s">
        <v>81</v>
      </c>
      <c r="AP218" s="1" t="s">
        <v>73</v>
      </c>
      <c r="AQ218" s="1" t="s">
        <v>56</v>
      </c>
      <c r="AR218" s="1" t="s">
        <v>57</v>
      </c>
      <c r="AS218" s="1" t="s">
        <v>46</v>
      </c>
    </row>
    <row r="219" spans="1:48" ht="13">
      <c r="A219">
        <v>218</v>
      </c>
      <c r="B219" s="2">
        <v>45203.684088935188</v>
      </c>
      <c r="C219" s="1" t="s">
        <v>47</v>
      </c>
      <c r="G219" s="1" t="s">
        <v>47</v>
      </c>
      <c r="I219" s="1" t="s">
        <v>71</v>
      </c>
      <c r="L219" s="1" t="s">
        <v>134</v>
      </c>
      <c r="W219" s="1" t="s">
        <v>52</v>
      </c>
      <c r="X219" s="1" t="s">
        <v>64</v>
      </c>
      <c r="Y219" s="1" t="s">
        <v>66</v>
      </c>
      <c r="Z219" s="1" t="s">
        <v>65</v>
      </c>
      <c r="AA219" s="1" t="s">
        <v>63</v>
      </c>
      <c r="AB219" s="1" t="s">
        <v>52</v>
      </c>
      <c r="AC219" s="1" t="s">
        <v>52</v>
      </c>
      <c r="AD219" s="1" t="s">
        <v>63</v>
      </c>
      <c r="AE219" s="1" t="s">
        <v>52</v>
      </c>
      <c r="AF219" s="1" t="s">
        <v>63</v>
      </c>
      <c r="AG219" s="1" t="s">
        <v>63</v>
      </c>
      <c r="AH219" s="1" t="s">
        <v>52</v>
      </c>
      <c r="AI219" s="1" t="s">
        <v>63</v>
      </c>
      <c r="AJ219" s="1" t="s">
        <v>52</v>
      </c>
      <c r="AK219" s="1" t="s">
        <v>52</v>
      </c>
      <c r="AL219" s="1" t="s">
        <v>52</v>
      </c>
      <c r="AM219" s="1" t="s">
        <v>67</v>
      </c>
      <c r="AN219" s="1" t="s">
        <v>68</v>
      </c>
      <c r="AO219" s="1" t="s">
        <v>81</v>
      </c>
      <c r="AP219" s="1" t="s">
        <v>73</v>
      </c>
      <c r="AQ219" s="1" t="s">
        <v>56</v>
      </c>
      <c r="AR219" s="1" t="s">
        <v>57</v>
      </c>
      <c r="AS219" s="1" t="s">
        <v>46</v>
      </c>
    </row>
    <row r="220" spans="1:48" ht="13">
      <c r="A220">
        <v>219</v>
      </c>
      <c r="B220" s="2">
        <v>45203.694428819443</v>
      </c>
      <c r="C220" s="1" t="s">
        <v>47</v>
      </c>
      <c r="G220" s="1" t="s">
        <v>47</v>
      </c>
      <c r="I220" s="1" t="s">
        <v>50</v>
      </c>
      <c r="K220" s="1" t="s">
        <v>80</v>
      </c>
      <c r="W220" s="1" t="s">
        <v>52</v>
      </c>
      <c r="X220" s="1" t="s">
        <v>64</v>
      </c>
      <c r="Y220" s="1" t="s">
        <v>63</v>
      </c>
      <c r="Z220" s="1" t="s">
        <v>65</v>
      </c>
      <c r="AA220" s="1" t="s">
        <v>63</v>
      </c>
      <c r="AB220" s="1" t="s">
        <v>64</v>
      </c>
      <c r="AC220" s="1" t="s">
        <v>52</v>
      </c>
      <c r="AD220" s="1" t="s">
        <v>65</v>
      </c>
      <c r="AE220" s="1" t="s">
        <v>52</v>
      </c>
      <c r="AF220" s="1" t="s">
        <v>63</v>
      </c>
      <c r="AG220" s="1" t="s">
        <v>52</v>
      </c>
      <c r="AH220" s="1" t="s">
        <v>52</v>
      </c>
      <c r="AI220" s="1" t="s">
        <v>63</v>
      </c>
      <c r="AJ220" s="1" t="s">
        <v>52</v>
      </c>
      <c r="AK220" s="1" t="s">
        <v>63</v>
      </c>
      <c r="AL220" s="1" t="s">
        <v>65</v>
      </c>
      <c r="AM220" s="1" t="s">
        <v>67</v>
      </c>
      <c r="AN220" s="1" t="s">
        <v>98</v>
      </c>
      <c r="AO220" s="1" t="s">
        <v>81</v>
      </c>
      <c r="AP220" s="1" t="s">
        <v>73</v>
      </c>
      <c r="AQ220" s="1" t="s">
        <v>83</v>
      </c>
      <c r="AR220" s="1" t="s">
        <v>69</v>
      </c>
      <c r="AS220" s="1" t="s">
        <v>47</v>
      </c>
      <c r="AT220" s="1" t="s">
        <v>96</v>
      </c>
    </row>
    <row r="221" spans="1:48" ht="13">
      <c r="A221">
        <v>220</v>
      </c>
      <c r="B221" s="2">
        <v>45203.695783055555</v>
      </c>
      <c r="C221" s="1" t="s">
        <v>46</v>
      </c>
      <c r="D221" s="1" t="s">
        <v>47</v>
      </c>
      <c r="E221" s="1" t="s">
        <v>59</v>
      </c>
      <c r="F221" s="1" t="s">
        <v>84</v>
      </c>
      <c r="P221" s="1" t="s">
        <v>50</v>
      </c>
      <c r="R221" s="1" t="s">
        <v>97</v>
      </c>
      <c r="W221" s="1" t="s">
        <v>65</v>
      </c>
      <c r="X221" s="1" t="s">
        <v>65</v>
      </c>
      <c r="Y221" s="1" t="s">
        <v>66</v>
      </c>
      <c r="Z221" s="1" t="s">
        <v>65</v>
      </c>
      <c r="AA221" s="1" t="s">
        <v>66</v>
      </c>
      <c r="AB221" s="1" t="s">
        <v>65</v>
      </c>
      <c r="AC221" s="1" t="s">
        <v>63</v>
      </c>
      <c r="AD221" s="1" t="s">
        <v>52</v>
      </c>
      <c r="AE221" s="1" t="s">
        <v>64</v>
      </c>
      <c r="AF221" s="1" t="s">
        <v>66</v>
      </c>
      <c r="AG221" s="1" t="s">
        <v>63</v>
      </c>
      <c r="AH221" s="1" t="s">
        <v>66</v>
      </c>
      <c r="AI221" s="1" t="s">
        <v>63</v>
      </c>
      <c r="AJ221" s="1" t="s">
        <v>65</v>
      </c>
      <c r="AK221" s="1" t="s">
        <v>65</v>
      </c>
      <c r="AL221" s="1" t="s">
        <v>52</v>
      </c>
      <c r="AM221" s="1" t="s">
        <v>68</v>
      </c>
      <c r="AN221" s="1" t="s">
        <v>53</v>
      </c>
      <c r="AO221" s="1" t="s">
        <v>54</v>
      </c>
      <c r="AP221" s="1" t="s">
        <v>77</v>
      </c>
      <c r="AQ221" s="1" t="s">
        <v>83</v>
      </c>
      <c r="AR221" s="1" t="s">
        <v>69</v>
      </c>
      <c r="AS221" s="1" t="s">
        <v>46</v>
      </c>
      <c r="AU221" s="1" t="s">
        <v>245</v>
      </c>
    </row>
    <row r="222" spans="1:48" ht="13">
      <c r="A222">
        <v>221</v>
      </c>
      <c r="B222" s="2">
        <v>45203.696361203707</v>
      </c>
      <c r="C222" s="1" t="s">
        <v>47</v>
      </c>
      <c r="G222" s="1" t="s">
        <v>47</v>
      </c>
      <c r="I222" s="1" t="s">
        <v>50</v>
      </c>
      <c r="K222" s="1" t="s">
        <v>80</v>
      </c>
      <c r="W222" s="1" t="s">
        <v>65</v>
      </c>
      <c r="X222" s="1" t="s">
        <v>65</v>
      </c>
      <c r="Y222" s="1" t="s">
        <v>52</v>
      </c>
      <c r="Z222" s="1" t="s">
        <v>65</v>
      </c>
      <c r="AA222" s="1" t="s">
        <v>66</v>
      </c>
      <c r="AB222" s="1" t="s">
        <v>64</v>
      </c>
      <c r="AC222" s="1" t="s">
        <v>65</v>
      </c>
      <c r="AD222" s="1" t="s">
        <v>65</v>
      </c>
      <c r="AE222" s="1" t="s">
        <v>52</v>
      </c>
      <c r="AF222" s="1" t="s">
        <v>65</v>
      </c>
      <c r="AG222" s="1" t="s">
        <v>65</v>
      </c>
      <c r="AH222" s="1" t="s">
        <v>65</v>
      </c>
      <c r="AI222" s="1" t="s">
        <v>63</v>
      </c>
      <c r="AJ222" s="1" t="s">
        <v>52</v>
      </c>
      <c r="AK222" s="1" t="s">
        <v>64</v>
      </c>
      <c r="AL222" s="1" t="s">
        <v>52</v>
      </c>
      <c r="AM222" s="1" t="s">
        <v>67</v>
      </c>
      <c r="AN222" s="1" t="s">
        <v>68</v>
      </c>
      <c r="AO222" s="1" t="s">
        <v>54</v>
      </c>
      <c r="AP222" s="1" t="s">
        <v>73</v>
      </c>
      <c r="AQ222" s="1" t="s">
        <v>83</v>
      </c>
      <c r="AR222" s="1" t="s">
        <v>57</v>
      </c>
      <c r="AS222" s="1" t="s">
        <v>46</v>
      </c>
    </row>
    <row r="223" spans="1:48" ht="13">
      <c r="A223">
        <v>222</v>
      </c>
      <c r="B223" s="2">
        <v>45203.697638969912</v>
      </c>
      <c r="C223" s="1" t="s">
        <v>47</v>
      </c>
      <c r="G223" s="1" t="s">
        <v>47</v>
      </c>
      <c r="I223" s="1" t="s">
        <v>50</v>
      </c>
      <c r="K223" s="1" t="s">
        <v>51</v>
      </c>
      <c r="W223" s="1" t="s">
        <v>64</v>
      </c>
      <c r="X223" s="1" t="s">
        <v>63</v>
      </c>
      <c r="Y223" s="1" t="s">
        <v>63</v>
      </c>
      <c r="Z223" s="1" t="s">
        <v>65</v>
      </c>
      <c r="AA223" s="1" t="s">
        <v>66</v>
      </c>
      <c r="AB223" s="1" t="s">
        <v>65</v>
      </c>
      <c r="AC223" s="1" t="s">
        <v>66</v>
      </c>
      <c r="AD223" s="1" t="s">
        <v>52</v>
      </c>
      <c r="AE223" s="1" t="s">
        <v>52</v>
      </c>
      <c r="AF223" s="1" t="s">
        <v>52</v>
      </c>
      <c r="AG223" s="1" t="s">
        <v>66</v>
      </c>
      <c r="AH223" s="1" t="s">
        <v>65</v>
      </c>
      <c r="AI223" s="1" t="s">
        <v>66</v>
      </c>
      <c r="AJ223" s="1" t="s">
        <v>52</v>
      </c>
      <c r="AK223" s="1" t="s">
        <v>64</v>
      </c>
      <c r="AL223" s="1" t="s">
        <v>65</v>
      </c>
      <c r="AM223" s="1" t="s">
        <v>68</v>
      </c>
      <c r="AN223" s="1" t="s">
        <v>68</v>
      </c>
      <c r="AO223" s="1" t="s">
        <v>81</v>
      </c>
      <c r="AP223" s="1" t="s">
        <v>86</v>
      </c>
      <c r="AQ223" s="1" t="s">
        <v>83</v>
      </c>
      <c r="AR223" s="1" t="s">
        <v>78</v>
      </c>
      <c r="AS223" s="1" t="s">
        <v>46</v>
      </c>
      <c r="AU223" s="1" t="s">
        <v>246</v>
      </c>
      <c r="AV223" s="1" t="s">
        <v>247</v>
      </c>
    </row>
    <row r="224" spans="1:48" ht="13">
      <c r="A224">
        <v>223</v>
      </c>
      <c r="B224" s="2">
        <v>45203.698237592587</v>
      </c>
      <c r="C224" s="1" t="s">
        <v>47</v>
      </c>
      <c r="G224" s="1" t="s">
        <v>47</v>
      </c>
      <c r="I224" s="1" t="s">
        <v>75</v>
      </c>
      <c r="M224" s="1" t="s">
        <v>161</v>
      </c>
      <c r="W224" s="1" t="s">
        <v>52</v>
      </c>
      <c r="X224" s="1" t="s">
        <v>63</v>
      </c>
      <c r="Y224" s="1" t="s">
        <v>65</v>
      </c>
      <c r="Z224" s="1" t="s">
        <v>63</v>
      </c>
      <c r="AA224" s="1" t="s">
        <v>65</v>
      </c>
      <c r="AB224" s="1" t="s">
        <v>65</v>
      </c>
      <c r="AC224" s="1" t="s">
        <v>52</v>
      </c>
      <c r="AD224" s="1" t="s">
        <v>65</v>
      </c>
      <c r="AE224" s="1" t="s">
        <v>52</v>
      </c>
      <c r="AF224" s="1" t="s">
        <v>52</v>
      </c>
      <c r="AG224" s="1" t="s">
        <v>66</v>
      </c>
      <c r="AH224" s="1" t="s">
        <v>63</v>
      </c>
      <c r="AI224" s="1" t="s">
        <v>66</v>
      </c>
      <c r="AJ224" s="1" t="s">
        <v>66</v>
      </c>
      <c r="AK224" s="1" t="s">
        <v>52</v>
      </c>
      <c r="AL224" s="1" t="s">
        <v>63</v>
      </c>
      <c r="AM224" s="1" t="s">
        <v>67</v>
      </c>
      <c r="AN224" s="1" t="s">
        <v>53</v>
      </c>
      <c r="AO224" s="1" t="s">
        <v>81</v>
      </c>
      <c r="AP224" s="1" t="s">
        <v>73</v>
      </c>
      <c r="AQ224" s="1" t="s">
        <v>83</v>
      </c>
      <c r="AR224" s="1" t="s">
        <v>69</v>
      </c>
      <c r="AS224" s="1" t="s">
        <v>47</v>
      </c>
      <c r="AT224" s="1" t="s">
        <v>96</v>
      </c>
      <c r="AV224" s="1" t="s">
        <v>248</v>
      </c>
    </row>
    <row r="225" spans="1:48" ht="13">
      <c r="A225">
        <v>224</v>
      </c>
      <c r="B225" s="2">
        <v>45203.700439062501</v>
      </c>
      <c r="C225" s="1" t="s">
        <v>47</v>
      </c>
      <c r="G225" s="1" t="s">
        <v>46</v>
      </c>
      <c r="H225" s="1" t="s">
        <v>70</v>
      </c>
      <c r="I225" s="1" t="s">
        <v>71</v>
      </c>
      <c r="L225" s="1" t="s">
        <v>134</v>
      </c>
      <c r="W225" s="1" t="s">
        <v>66</v>
      </c>
      <c r="X225" s="1" t="s">
        <v>66</v>
      </c>
      <c r="Y225" s="1" t="s">
        <v>66</v>
      </c>
      <c r="Z225" s="1" t="s">
        <v>65</v>
      </c>
      <c r="AA225" s="1" t="s">
        <v>65</v>
      </c>
      <c r="AB225" s="1" t="s">
        <v>66</v>
      </c>
      <c r="AC225" s="1" t="s">
        <v>66</v>
      </c>
      <c r="AD225" s="1" t="s">
        <v>66</v>
      </c>
      <c r="AE225" s="1" t="s">
        <v>66</v>
      </c>
      <c r="AF225" s="1" t="s">
        <v>66</v>
      </c>
      <c r="AG225" s="1" t="s">
        <v>66</v>
      </c>
      <c r="AH225" s="1" t="s">
        <v>66</v>
      </c>
      <c r="AI225" s="1" t="s">
        <v>66</v>
      </c>
      <c r="AJ225" s="1" t="s">
        <v>65</v>
      </c>
      <c r="AK225" s="1" t="s">
        <v>65</v>
      </c>
      <c r="AL225" s="1" t="s">
        <v>65</v>
      </c>
      <c r="AM225" s="1" t="s">
        <v>53</v>
      </c>
      <c r="AN225" s="1" t="s">
        <v>68</v>
      </c>
      <c r="AO225" s="1" t="s">
        <v>54</v>
      </c>
      <c r="AP225" s="1" t="s">
        <v>77</v>
      </c>
      <c r="AQ225" s="1" t="s">
        <v>56</v>
      </c>
      <c r="AR225" s="1" t="s">
        <v>69</v>
      </c>
      <c r="AS225" s="1" t="s">
        <v>46</v>
      </c>
      <c r="AU225" s="1" t="s">
        <v>249</v>
      </c>
    </row>
    <row r="226" spans="1:48" ht="13">
      <c r="A226">
        <v>225</v>
      </c>
      <c r="B226" s="2">
        <v>45203.70057940972</v>
      </c>
      <c r="C226" s="1" t="s">
        <v>47</v>
      </c>
      <c r="G226" s="1" t="s">
        <v>47</v>
      </c>
      <c r="I226" s="1" t="s">
        <v>75</v>
      </c>
      <c r="M226" s="1" t="s">
        <v>90</v>
      </c>
      <c r="W226" s="1" t="s">
        <v>52</v>
      </c>
      <c r="X226" s="1" t="s">
        <v>63</v>
      </c>
      <c r="Y226" s="1" t="s">
        <v>65</v>
      </c>
      <c r="Z226" s="1" t="s">
        <v>65</v>
      </c>
      <c r="AA226" s="1" t="s">
        <v>66</v>
      </c>
      <c r="AB226" s="1" t="s">
        <v>65</v>
      </c>
      <c r="AC226" s="1" t="s">
        <v>63</v>
      </c>
      <c r="AD226" s="1" t="s">
        <v>52</v>
      </c>
      <c r="AE226" s="1" t="s">
        <v>52</v>
      </c>
      <c r="AF226" s="1" t="s">
        <v>52</v>
      </c>
      <c r="AG226" s="1" t="s">
        <v>63</v>
      </c>
      <c r="AH226" s="1" t="s">
        <v>52</v>
      </c>
      <c r="AI226" s="1" t="s">
        <v>52</v>
      </c>
      <c r="AJ226" s="1" t="s">
        <v>64</v>
      </c>
      <c r="AK226" s="1" t="s">
        <v>52</v>
      </c>
      <c r="AL226" s="1" t="s">
        <v>63</v>
      </c>
      <c r="AM226" s="1" t="s">
        <v>68</v>
      </c>
      <c r="AN226" s="1" t="s">
        <v>68</v>
      </c>
      <c r="AO226" s="1" t="s">
        <v>54</v>
      </c>
      <c r="AP226" s="1" t="s">
        <v>73</v>
      </c>
      <c r="AQ226" s="1" t="s">
        <v>83</v>
      </c>
      <c r="AR226" s="1" t="s">
        <v>115</v>
      </c>
      <c r="AS226" s="1" t="s">
        <v>46</v>
      </c>
    </row>
    <row r="227" spans="1:48" ht="13">
      <c r="A227">
        <v>226</v>
      </c>
      <c r="B227" s="2">
        <v>45203.700595833332</v>
      </c>
      <c r="C227" s="1" t="s">
        <v>47</v>
      </c>
      <c r="G227" s="1" t="s">
        <v>47</v>
      </c>
      <c r="I227" s="1" t="s">
        <v>75</v>
      </c>
      <c r="M227" s="1" t="s">
        <v>126</v>
      </c>
      <c r="W227" s="1" t="s">
        <v>63</v>
      </c>
      <c r="X227" s="1" t="s">
        <v>66</v>
      </c>
      <c r="Y227" s="1" t="s">
        <v>66</v>
      </c>
      <c r="Z227" s="1" t="s">
        <v>52</v>
      </c>
      <c r="AA227" s="1" t="s">
        <v>66</v>
      </c>
      <c r="AB227" s="1" t="s">
        <v>64</v>
      </c>
      <c r="AC227" s="1" t="s">
        <v>52</v>
      </c>
      <c r="AD227" s="1" t="s">
        <v>52</v>
      </c>
      <c r="AE227" s="1" t="s">
        <v>52</v>
      </c>
      <c r="AF227" s="1" t="s">
        <v>63</v>
      </c>
      <c r="AG227" s="1" t="s">
        <v>63</v>
      </c>
      <c r="AH227" s="1" t="s">
        <v>52</v>
      </c>
      <c r="AI227" s="1" t="s">
        <v>52</v>
      </c>
      <c r="AJ227" s="1" t="s">
        <v>63</v>
      </c>
      <c r="AK227" s="1" t="s">
        <v>52</v>
      </c>
      <c r="AL227" s="1" t="s">
        <v>52</v>
      </c>
      <c r="AM227" s="1" t="s">
        <v>68</v>
      </c>
      <c r="AN227" s="1" t="s">
        <v>68</v>
      </c>
      <c r="AO227" s="1" t="s">
        <v>81</v>
      </c>
      <c r="AP227" s="1" t="s">
        <v>77</v>
      </c>
      <c r="AQ227" s="1" t="s">
        <v>56</v>
      </c>
      <c r="AR227" s="1" t="s">
        <v>69</v>
      </c>
      <c r="AS227" s="1" t="s">
        <v>46</v>
      </c>
      <c r="AU227" s="1" t="s">
        <v>250</v>
      </c>
      <c r="AV227" s="1" t="s">
        <v>251</v>
      </c>
    </row>
    <row r="228" spans="1:48" ht="13">
      <c r="A228">
        <v>227</v>
      </c>
      <c r="B228" s="2">
        <v>45203.701667303241</v>
      </c>
      <c r="C228" s="1" t="s">
        <v>47</v>
      </c>
      <c r="G228" s="1" t="s">
        <v>46</v>
      </c>
      <c r="H228" s="1" t="s">
        <v>89</v>
      </c>
      <c r="I228" s="1" t="s">
        <v>50</v>
      </c>
      <c r="K228" s="1" t="s">
        <v>146</v>
      </c>
      <c r="W228" s="1" t="s">
        <v>63</v>
      </c>
      <c r="X228" s="1" t="s">
        <v>63</v>
      </c>
      <c r="Y228" s="1" t="s">
        <v>52</v>
      </c>
      <c r="Z228" s="1" t="s">
        <v>63</v>
      </c>
      <c r="AA228" s="1" t="s">
        <v>52</v>
      </c>
      <c r="AB228" s="1" t="s">
        <v>52</v>
      </c>
      <c r="AC228" s="1" t="s">
        <v>63</v>
      </c>
      <c r="AD228" s="1" t="s">
        <v>63</v>
      </c>
      <c r="AE228" s="1" t="s">
        <v>52</v>
      </c>
      <c r="AF228" s="1" t="s">
        <v>63</v>
      </c>
      <c r="AG228" s="1" t="s">
        <v>66</v>
      </c>
      <c r="AH228" s="1" t="s">
        <v>52</v>
      </c>
      <c r="AI228" s="1" t="s">
        <v>66</v>
      </c>
      <c r="AJ228" s="1" t="s">
        <v>52</v>
      </c>
      <c r="AK228" s="1" t="s">
        <v>52</v>
      </c>
      <c r="AL228" s="1" t="s">
        <v>65</v>
      </c>
      <c r="AM228" s="1" t="s">
        <v>68</v>
      </c>
      <c r="AN228" s="1" t="s">
        <v>53</v>
      </c>
      <c r="AO228" s="1" t="s">
        <v>81</v>
      </c>
      <c r="AP228" s="1" t="s">
        <v>77</v>
      </c>
      <c r="AQ228" s="1" t="s">
        <v>56</v>
      </c>
      <c r="AR228" s="1" t="s">
        <v>69</v>
      </c>
      <c r="AS228" s="1" t="s">
        <v>47</v>
      </c>
      <c r="AT228" s="1" t="s">
        <v>96</v>
      </c>
    </row>
    <row r="229" spans="1:48" ht="13">
      <c r="A229">
        <v>228</v>
      </c>
      <c r="B229" s="2">
        <v>45203.701669953705</v>
      </c>
      <c r="C229" s="1" t="s">
        <v>47</v>
      </c>
      <c r="G229" s="1" t="s">
        <v>47</v>
      </c>
      <c r="I229" s="1" t="s">
        <v>50</v>
      </c>
      <c r="K229" s="1" t="s">
        <v>80</v>
      </c>
      <c r="W229" s="1" t="s">
        <v>66</v>
      </c>
      <c r="X229" s="1" t="s">
        <v>66</v>
      </c>
      <c r="Y229" s="1" t="s">
        <v>66</v>
      </c>
      <c r="Z229" s="1" t="s">
        <v>65</v>
      </c>
      <c r="AA229" s="1" t="s">
        <v>66</v>
      </c>
      <c r="AB229" s="1" t="s">
        <v>63</v>
      </c>
      <c r="AC229" s="1" t="s">
        <v>63</v>
      </c>
      <c r="AD229" s="1" t="s">
        <v>66</v>
      </c>
      <c r="AE229" s="1" t="s">
        <v>63</v>
      </c>
      <c r="AF229" s="1" t="s">
        <v>66</v>
      </c>
      <c r="AG229" s="1" t="s">
        <v>63</v>
      </c>
      <c r="AH229" s="1" t="s">
        <v>66</v>
      </c>
      <c r="AI229" s="1" t="s">
        <v>66</v>
      </c>
      <c r="AJ229" s="1" t="s">
        <v>65</v>
      </c>
      <c r="AK229" s="1" t="s">
        <v>65</v>
      </c>
      <c r="AL229" s="1" t="s">
        <v>65</v>
      </c>
      <c r="AM229" s="1" t="s">
        <v>67</v>
      </c>
      <c r="AN229" s="1" t="s">
        <v>68</v>
      </c>
      <c r="AO229" s="1" t="s">
        <v>81</v>
      </c>
      <c r="AP229" s="1" t="s">
        <v>86</v>
      </c>
      <c r="AQ229" s="1" t="s">
        <v>83</v>
      </c>
      <c r="AR229" s="1" t="s">
        <v>78</v>
      </c>
      <c r="AS229" s="1" t="s">
        <v>47</v>
      </c>
      <c r="AT229" s="1" t="s">
        <v>151</v>
      </c>
      <c r="AU229" s="1" t="s">
        <v>252</v>
      </c>
    </row>
    <row r="230" spans="1:48" ht="13">
      <c r="A230">
        <v>229</v>
      </c>
      <c r="B230" s="2">
        <v>45203.703468472224</v>
      </c>
      <c r="C230" s="1" t="s">
        <v>47</v>
      </c>
      <c r="G230" s="1" t="s">
        <v>47</v>
      </c>
      <c r="I230" s="1" t="s">
        <v>50</v>
      </c>
      <c r="K230" s="1" t="s">
        <v>51</v>
      </c>
      <c r="W230" s="1" t="s">
        <v>63</v>
      </c>
      <c r="X230" s="1" t="s">
        <v>64</v>
      </c>
      <c r="Y230" s="1" t="s">
        <v>64</v>
      </c>
      <c r="Z230" s="1" t="s">
        <v>65</v>
      </c>
      <c r="AA230" s="1" t="s">
        <v>66</v>
      </c>
      <c r="AB230" s="1" t="s">
        <v>64</v>
      </c>
      <c r="AC230" s="1" t="s">
        <v>63</v>
      </c>
      <c r="AD230" s="1" t="s">
        <v>63</v>
      </c>
      <c r="AE230" s="1" t="s">
        <v>63</v>
      </c>
      <c r="AF230" s="1" t="s">
        <v>52</v>
      </c>
      <c r="AG230" s="1" t="s">
        <v>63</v>
      </c>
      <c r="AH230" s="1" t="s">
        <v>52</v>
      </c>
      <c r="AI230" s="1" t="s">
        <v>66</v>
      </c>
      <c r="AJ230" s="1" t="s">
        <v>52</v>
      </c>
      <c r="AK230" s="1" t="s">
        <v>52</v>
      </c>
      <c r="AL230" s="1" t="s">
        <v>65</v>
      </c>
      <c r="AM230" s="1" t="s">
        <v>67</v>
      </c>
      <c r="AN230" s="1" t="s">
        <v>68</v>
      </c>
      <c r="AO230" s="1" t="s">
        <v>81</v>
      </c>
      <c r="AP230" s="1" t="s">
        <v>86</v>
      </c>
      <c r="AQ230" s="1" t="s">
        <v>83</v>
      </c>
      <c r="AR230" s="1" t="s">
        <v>78</v>
      </c>
      <c r="AS230" s="1" t="s">
        <v>47</v>
      </c>
      <c r="AT230" s="1" t="s">
        <v>79</v>
      </c>
      <c r="AU230" s="1" t="s">
        <v>253</v>
      </c>
    </row>
    <row r="231" spans="1:48" ht="13">
      <c r="A231">
        <v>230</v>
      </c>
      <c r="B231" s="2">
        <v>45203.704033530092</v>
      </c>
      <c r="C231" s="1" t="s">
        <v>47</v>
      </c>
      <c r="G231" s="1" t="s">
        <v>47</v>
      </c>
      <c r="I231" s="1" t="s">
        <v>50</v>
      </c>
      <c r="K231" s="1" t="s">
        <v>97</v>
      </c>
      <c r="W231" s="1" t="s">
        <v>66</v>
      </c>
      <c r="X231" s="1" t="s">
        <v>52</v>
      </c>
      <c r="Y231" s="1" t="s">
        <v>63</v>
      </c>
      <c r="Z231" s="1" t="s">
        <v>65</v>
      </c>
      <c r="AA231" s="1" t="s">
        <v>65</v>
      </c>
      <c r="AB231" s="1" t="s">
        <v>52</v>
      </c>
      <c r="AC231" s="1" t="s">
        <v>63</v>
      </c>
      <c r="AD231" s="1" t="s">
        <v>52</v>
      </c>
      <c r="AE231" s="1" t="s">
        <v>65</v>
      </c>
      <c r="AF231" s="1" t="s">
        <v>63</v>
      </c>
      <c r="AG231" s="1" t="s">
        <v>52</v>
      </c>
      <c r="AH231" s="1" t="s">
        <v>66</v>
      </c>
      <c r="AI231" s="1" t="s">
        <v>66</v>
      </c>
      <c r="AJ231" s="1" t="s">
        <v>52</v>
      </c>
      <c r="AK231" s="1" t="s">
        <v>52</v>
      </c>
      <c r="AL231" s="1" t="s">
        <v>65</v>
      </c>
      <c r="AM231" s="1" t="s">
        <v>67</v>
      </c>
      <c r="AN231" s="1" t="s">
        <v>67</v>
      </c>
      <c r="AO231" s="1" t="s">
        <v>54</v>
      </c>
      <c r="AP231" s="1" t="s">
        <v>139</v>
      </c>
      <c r="AQ231" s="1" t="s">
        <v>56</v>
      </c>
      <c r="AR231" s="1" t="s">
        <v>57</v>
      </c>
      <c r="AS231" s="1" t="s">
        <v>46</v>
      </c>
      <c r="AU231" s="1" t="s">
        <v>254</v>
      </c>
      <c r="AV231" s="1" t="s">
        <v>255</v>
      </c>
    </row>
    <row r="232" spans="1:48" ht="13">
      <c r="A232">
        <v>231</v>
      </c>
      <c r="B232" s="2">
        <v>45203.705141782411</v>
      </c>
      <c r="C232" s="1" t="s">
        <v>47</v>
      </c>
      <c r="G232" s="1" t="s">
        <v>47</v>
      </c>
      <c r="I232" s="1" t="s">
        <v>256</v>
      </c>
      <c r="N232" s="1" t="s">
        <v>257</v>
      </c>
      <c r="W232" s="1" t="s">
        <v>65</v>
      </c>
      <c r="X232" s="1" t="s">
        <v>65</v>
      </c>
      <c r="Y232" s="1" t="s">
        <v>52</v>
      </c>
      <c r="Z232" s="1" t="s">
        <v>52</v>
      </c>
      <c r="AA232" s="1" t="s">
        <v>65</v>
      </c>
      <c r="AB232" s="1" t="s">
        <v>65</v>
      </c>
      <c r="AC232" s="1" t="s">
        <v>65</v>
      </c>
      <c r="AD232" s="1" t="s">
        <v>52</v>
      </c>
      <c r="AE232" s="1" t="s">
        <v>65</v>
      </c>
      <c r="AF232" s="1" t="s">
        <v>65</v>
      </c>
      <c r="AG232" s="1" t="s">
        <v>65</v>
      </c>
      <c r="AH232" s="1" t="s">
        <v>65</v>
      </c>
      <c r="AI232" s="1" t="s">
        <v>64</v>
      </c>
      <c r="AJ232" s="1" t="s">
        <v>52</v>
      </c>
      <c r="AK232" s="1" t="s">
        <v>63</v>
      </c>
      <c r="AL232" s="1" t="s">
        <v>66</v>
      </c>
      <c r="AM232" s="1" t="s">
        <v>53</v>
      </c>
      <c r="AN232" s="1" t="s">
        <v>68</v>
      </c>
      <c r="AO232" s="1" t="s">
        <v>54</v>
      </c>
      <c r="AP232" s="1" t="s">
        <v>139</v>
      </c>
      <c r="AQ232" s="1" t="s">
        <v>83</v>
      </c>
      <c r="AR232" s="1" t="s">
        <v>115</v>
      </c>
      <c r="AS232" s="1" t="s">
        <v>46</v>
      </c>
      <c r="AU232" s="1" t="s">
        <v>258</v>
      </c>
    </row>
    <row r="233" spans="1:48" ht="13">
      <c r="A233">
        <v>232</v>
      </c>
      <c r="B233" s="2">
        <v>45203.706150821759</v>
      </c>
      <c r="C233" s="1" t="s">
        <v>47</v>
      </c>
      <c r="G233" s="1" t="s">
        <v>46</v>
      </c>
      <c r="H233" s="1" t="s">
        <v>70</v>
      </c>
      <c r="I233" s="1" t="s">
        <v>50</v>
      </c>
      <c r="K233" s="1" t="s">
        <v>97</v>
      </c>
      <c r="W233" s="1" t="s">
        <v>52</v>
      </c>
      <c r="X233" s="1" t="s">
        <v>63</v>
      </c>
      <c r="Y233" s="1" t="s">
        <v>66</v>
      </c>
      <c r="Z233" s="1" t="s">
        <v>65</v>
      </c>
      <c r="AA233" s="1" t="s">
        <v>52</v>
      </c>
      <c r="AB233" s="1" t="s">
        <v>52</v>
      </c>
      <c r="AC233" s="1" t="s">
        <v>52</v>
      </c>
      <c r="AD233" s="1" t="s">
        <v>52</v>
      </c>
      <c r="AE233" s="1" t="s">
        <v>52</v>
      </c>
      <c r="AF233" s="1" t="s">
        <v>64</v>
      </c>
      <c r="AG233" s="1" t="s">
        <v>64</v>
      </c>
      <c r="AH233" s="1" t="s">
        <v>64</v>
      </c>
      <c r="AI233" s="1" t="s">
        <v>63</v>
      </c>
      <c r="AJ233" s="1" t="s">
        <v>65</v>
      </c>
      <c r="AK233" s="1" t="s">
        <v>64</v>
      </c>
      <c r="AL233" s="1" t="s">
        <v>65</v>
      </c>
      <c r="AM233" s="1" t="s">
        <v>67</v>
      </c>
      <c r="AN233" s="1" t="s">
        <v>53</v>
      </c>
      <c r="AO233" s="1" t="s">
        <v>54</v>
      </c>
      <c r="AP233" s="1" t="s">
        <v>77</v>
      </c>
      <c r="AQ233" s="1" t="s">
        <v>56</v>
      </c>
      <c r="AR233" s="1" t="s">
        <v>69</v>
      </c>
      <c r="AS233" s="1" t="s">
        <v>46</v>
      </c>
      <c r="AU233" s="1" t="s">
        <v>259</v>
      </c>
    </row>
    <row r="234" spans="1:48" ht="13">
      <c r="A234">
        <v>233</v>
      </c>
      <c r="B234" s="2">
        <v>45203.715212395837</v>
      </c>
      <c r="C234" s="1" t="s">
        <v>47</v>
      </c>
      <c r="G234" s="1" t="s">
        <v>47</v>
      </c>
      <c r="I234" s="1" t="s">
        <v>50</v>
      </c>
      <c r="K234" s="1" t="s">
        <v>97</v>
      </c>
      <c r="W234" s="1" t="s">
        <v>52</v>
      </c>
      <c r="X234" s="1" t="s">
        <v>66</v>
      </c>
      <c r="Y234" s="1" t="s">
        <v>66</v>
      </c>
      <c r="Z234" s="1" t="s">
        <v>65</v>
      </c>
      <c r="AA234" s="1" t="s">
        <v>65</v>
      </c>
      <c r="AB234" s="1" t="s">
        <v>66</v>
      </c>
      <c r="AC234" s="1" t="s">
        <v>52</v>
      </c>
      <c r="AD234" s="1" t="s">
        <v>52</v>
      </c>
      <c r="AE234" s="1" t="s">
        <v>66</v>
      </c>
      <c r="AF234" s="1" t="s">
        <v>63</v>
      </c>
      <c r="AG234" s="1" t="s">
        <v>66</v>
      </c>
      <c r="AH234" s="1" t="s">
        <v>63</v>
      </c>
      <c r="AI234" s="1" t="s">
        <v>66</v>
      </c>
      <c r="AJ234" s="1" t="s">
        <v>65</v>
      </c>
      <c r="AK234" s="1" t="s">
        <v>65</v>
      </c>
      <c r="AL234" s="1" t="s">
        <v>65</v>
      </c>
      <c r="AM234" s="1" t="s">
        <v>68</v>
      </c>
      <c r="AN234" s="1" t="s">
        <v>53</v>
      </c>
      <c r="AO234" s="1" t="s">
        <v>81</v>
      </c>
      <c r="AP234" s="1" t="s">
        <v>55</v>
      </c>
      <c r="AQ234" s="1" t="s">
        <v>56</v>
      </c>
      <c r="AR234" s="1" t="s">
        <v>69</v>
      </c>
      <c r="AS234" s="1" t="s">
        <v>46</v>
      </c>
    </row>
    <row r="235" spans="1:48" ht="13">
      <c r="A235">
        <v>234</v>
      </c>
      <c r="B235" s="2">
        <v>45203.718553067127</v>
      </c>
      <c r="C235" s="1" t="s">
        <v>47</v>
      </c>
      <c r="G235" s="1" t="s">
        <v>47</v>
      </c>
      <c r="I235" s="1" t="s">
        <v>75</v>
      </c>
      <c r="M235" s="1" t="s">
        <v>76</v>
      </c>
      <c r="W235" s="1" t="s">
        <v>52</v>
      </c>
      <c r="X235" s="1" t="s">
        <v>52</v>
      </c>
      <c r="Y235" s="1" t="s">
        <v>52</v>
      </c>
      <c r="Z235" s="1" t="s">
        <v>63</v>
      </c>
      <c r="AA235" s="1" t="s">
        <v>52</v>
      </c>
      <c r="AB235" s="1" t="s">
        <v>63</v>
      </c>
      <c r="AC235" s="1" t="s">
        <v>63</v>
      </c>
      <c r="AD235" s="1" t="s">
        <v>66</v>
      </c>
      <c r="AE235" s="1" t="s">
        <v>65</v>
      </c>
      <c r="AF235" s="1" t="s">
        <v>63</v>
      </c>
      <c r="AG235" s="1" t="s">
        <v>66</v>
      </c>
      <c r="AH235" s="1" t="s">
        <v>66</v>
      </c>
      <c r="AI235" s="1" t="s">
        <v>63</v>
      </c>
      <c r="AJ235" s="1" t="s">
        <v>52</v>
      </c>
      <c r="AK235" s="1" t="s">
        <v>52</v>
      </c>
      <c r="AL235" s="1" t="s">
        <v>63</v>
      </c>
      <c r="AM235" s="1" t="s">
        <v>67</v>
      </c>
      <c r="AN235" s="1" t="s">
        <v>68</v>
      </c>
      <c r="AO235" s="1" t="s">
        <v>81</v>
      </c>
      <c r="AP235" s="1" t="s">
        <v>55</v>
      </c>
      <c r="AQ235" s="1" t="s">
        <v>56</v>
      </c>
      <c r="AR235" s="1" t="s">
        <v>69</v>
      </c>
      <c r="AS235" s="1" t="s">
        <v>46</v>
      </c>
      <c r="AU235" s="1" t="s">
        <v>260</v>
      </c>
    </row>
    <row r="236" spans="1:48" ht="13">
      <c r="A236">
        <v>235</v>
      </c>
      <c r="B236" s="2">
        <v>45203.728067199074</v>
      </c>
      <c r="C236" s="1" t="s">
        <v>47</v>
      </c>
      <c r="G236" s="1" t="s">
        <v>47</v>
      </c>
      <c r="I236" s="1" t="s">
        <v>50</v>
      </c>
      <c r="K236" s="1" t="s">
        <v>80</v>
      </c>
      <c r="W236" s="1" t="s">
        <v>65</v>
      </c>
      <c r="X236" s="1" t="s">
        <v>64</v>
      </c>
      <c r="Y236" s="1" t="s">
        <v>66</v>
      </c>
      <c r="Z236" s="1" t="s">
        <v>64</v>
      </c>
      <c r="AA236" s="1" t="s">
        <v>63</v>
      </c>
      <c r="AB236" s="1" t="s">
        <v>63</v>
      </c>
      <c r="AC236" s="1" t="s">
        <v>65</v>
      </c>
      <c r="AD236" s="1" t="s">
        <v>65</v>
      </c>
      <c r="AE236" s="1" t="s">
        <v>65</v>
      </c>
      <c r="AF236" s="1" t="s">
        <v>52</v>
      </c>
      <c r="AG236" s="1" t="s">
        <v>52</v>
      </c>
      <c r="AH236" s="1" t="s">
        <v>65</v>
      </c>
      <c r="AI236" s="1" t="s">
        <v>64</v>
      </c>
      <c r="AJ236" s="1" t="s">
        <v>63</v>
      </c>
      <c r="AK236" s="1" t="s">
        <v>52</v>
      </c>
      <c r="AL236" s="1" t="s">
        <v>52</v>
      </c>
      <c r="AM236" s="1" t="s">
        <v>67</v>
      </c>
      <c r="AN236" s="1" t="s">
        <v>68</v>
      </c>
      <c r="AO236" s="1" t="s">
        <v>81</v>
      </c>
      <c r="AP236" s="1" t="s">
        <v>55</v>
      </c>
      <c r="AQ236" s="1" t="s">
        <v>83</v>
      </c>
      <c r="AR236" s="1" t="s">
        <v>74</v>
      </c>
      <c r="AS236" s="1" t="s">
        <v>46</v>
      </c>
    </row>
    <row r="237" spans="1:48" ht="13">
      <c r="A237">
        <v>236</v>
      </c>
      <c r="B237" s="2">
        <v>45203.731460775467</v>
      </c>
      <c r="C237" s="1" t="s">
        <v>47</v>
      </c>
      <c r="G237" s="1" t="s">
        <v>47</v>
      </c>
      <c r="I237" s="1" t="s">
        <v>50</v>
      </c>
      <c r="K237" s="1" t="s">
        <v>80</v>
      </c>
      <c r="W237" s="1" t="s">
        <v>52</v>
      </c>
      <c r="X237" s="1" t="s">
        <v>52</v>
      </c>
      <c r="Y237" s="1" t="s">
        <v>66</v>
      </c>
      <c r="Z237" s="1" t="s">
        <v>65</v>
      </c>
      <c r="AA237" s="1" t="s">
        <v>52</v>
      </c>
      <c r="AB237" s="1" t="s">
        <v>52</v>
      </c>
      <c r="AC237" s="1" t="s">
        <v>63</v>
      </c>
      <c r="AD237" s="1" t="s">
        <v>52</v>
      </c>
      <c r="AE237" s="1" t="s">
        <v>52</v>
      </c>
      <c r="AF237" s="1" t="s">
        <v>52</v>
      </c>
      <c r="AG237" s="1" t="s">
        <v>52</v>
      </c>
      <c r="AH237" s="1" t="s">
        <v>52</v>
      </c>
      <c r="AI237" s="1" t="s">
        <v>63</v>
      </c>
      <c r="AJ237" s="1" t="s">
        <v>52</v>
      </c>
      <c r="AK237" s="1" t="s">
        <v>63</v>
      </c>
      <c r="AL237" s="1" t="s">
        <v>52</v>
      </c>
      <c r="AM237" s="1" t="s">
        <v>67</v>
      </c>
      <c r="AN237" s="1" t="s">
        <v>53</v>
      </c>
      <c r="AO237" s="1" t="s">
        <v>81</v>
      </c>
      <c r="AP237" s="1" t="s">
        <v>77</v>
      </c>
      <c r="AQ237" s="1" t="s">
        <v>56</v>
      </c>
      <c r="AR237" s="1" t="s">
        <v>69</v>
      </c>
      <c r="AS237" s="1" t="s">
        <v>46</v>
      </c>
      <c r="AU237" s="1" t="s">
        <v>261</v>
      </c>
    </row>
    <row r="238" spans="1:48" ht="13">
      <c r="A238">
        <v>237</v>
      </c>
      <c r="B238" s="2">
        <v>45203.731505682867</v>
      </c>
      <c r="C238" s="1" t="s">
        <v>47</v>
      </c>
      <c r="G238" s="1" t="s">
        <v>47</v>
      </c>
      <c r="I238" s="1" t="s">
        <v>50</v>
      </c>
      <c r="K238" s="1" t="s">
        <v>51</v>
      </c>
      <c r="W238" s="1" t="s">
        <v>65</v>
      </c>
      <c r="X238" s="1" t="s">
        <v>63</v>
      </c>
      <c r="Y238" s="1" t="s">
        <v>52</v>
      </c>
      <c r="Z238" s="1" t="s">
        <v>65</v>
      </c>
      <c r="AA238" s="1" t="s">
        <v>63</v>
      </c>
      <c r="AB238" s="1" t="s">
        <v>65</v>
      </c>
      <c r="AC238" s="1" t="s">
        <v>65</v>
      </c>
      <c r="AD238" s="1" t="s">
        <v>52</v>
      </c>
      <c r="AE238" s="1" t="s">
        <v>65</v>
      </c>
      <c r="AF238" s="1" t="s">
        <v>65</v>
      </c>
      <c r="AG238" s="1" t="s">
        <v>52</v>
      </c>
      <c r="AH238" s="1" t="s">
        <v>65</v>
      </c>
      <c r="AI238" s="1" t="s">
        <v>52</v>
      </c>
      <c r="AJ238" s="1" t="s">
        <v>64</v>
      </c>
      <c r="AK238" s="1" t="s">
        <v>64</v>
      </c>
      <c r="AL238" s="1" t="s">
        <v>64</v>
      </c>
      <c r="AM238" s="1" t="s">
        <v>98</v>
      </c>
      <c r="AN238" s="1" t="s">
        <v>98</v>
      </c>
      <c r="AO238" s="1" t="s">
        <v>54</v>
      </c>
      <c r="AP238" s="1" t="s">
        <v>73</v>
      </c>
      <c r="AQ238" s="1" t="s">
        <v>56</v>
      </c>
      <c r="AR238" s="1" t="s">
        <v>74</v>
      </c>
      <c r="AS238" s="1" t="s">
        <v>46</v>
      </c>
    </row>
    <row r="239" spans="1:48" ht="13">
      <c r="A239">
        <v>238</v>
      </c>
      <c r="B239" s="2">
        <v>45203.736339247684</v>
      </c>
      <c r="C239" s="1" t="s">
        <v>47</v>
      </c>
      <c r="G239" s="1" t="s">
        <v>46</v>
      </c>
      <c r="H239" s="1" t="s">
        <v>70</v>
      </c>
      <c r="I239" s="1" t="s">
        <v>50</v>
      </c>
      <c r="K239" s="1" t="s">
        <v>97</v>
      </c>
      <c r="W239" s="1" t="s">
        <v>63</v>
      </c>
      <c r="X239" s="1" t="s">
        <v>52</v>
      </c>
      <c r="Y239" s="1" t="s">
        <v>66</v>
      </c>
      <c r="Z239" s="1" t="s">
        <v>65</v>
      </c>
      <c r="AA239" s="1" t="s">
        <v>52</v>
      </c>
      <c r="AB239" s="1" t="s">
        <v>65</v>
      </c>
      <c r="AC239" s="1" t="s">
        <v>52</v>
      </c>
      <c r="AD239" s="1" t="s">
        <v>65</v>
      </c>
      <c r="AE239" s="1" t="s">
        <v>65</v>
      </c>
      <c r="AF239" s="1" t="s">
        <v>52</v>
      </c>
      <c r="AG239" s="1" t="s">
        <v>63</v>
      </c>
      <c r="AH239" s="1" t="s">
        <v>52</v>
      </c>
      <c r="AI239" s="1" t="s">
        <v>66</v>
      </c>
      <c r="AJ239" s="1" t="s">
        <v>65</v>
      </c>
      <c r="AK239" s="1" t="s">
        <v>52</v>
      </c>
      <c r="AL239" s="1" t="s">
        <v>65</v>
      </c>
      <c r="AM239" s="1" t="s">
        <v>68</v>
      </c>
      <c r="AN239" s="1" t="s">
        <v>53</v>
      </c>
      <c r="AO239" s="1" t="s">
        <v>81</v>
      </c>
      <c r="AP239" s="1" t="s">
        <v>86</v>
      </c>
      <c r="AQ239" s="1" t="s">
        <v>56</v>
      </c>
      <c r="AR239" s="1" t="s">
        <v>69</v>
      </c>
      <c r="AS239" s="1" t="s">
        <v>47</v>
      </c>
      <c r="AT239" s="1" t="s">
        <v>91</v>
      </c>
    </row>
    <row r="240" spans="1:48" ht="13">
      <c r="A240">
        <v>239</v>
      </c>
      <c r="B240" s="2">
        <v>45203.737987766202</v>
      </c>
      <c r="C240" s="1" t="s">
        <v>47</v>
      </c>
      <c r="G240" s="1" t="s">
        <v>46</v>
      </c>
      <c r="H240" s="1" t="s">
        <v>70</v>
      </c>
      <c r="I240" s="1" t="s">
        <v>50</v>
      </c>
      <c r="K240" s="1" t="s">
        <v>51</v>
      </c>
      <c r="W240" s="1" t="s">
        <v>52</v>
      </c>
      <c r="X240" s="1" t="s">
        <v>52</v>
      </c>
      <c r="Y240" s="1" t="s">
        <v>63</v>
      </c>
      <c r="Z240" s="1" t="s">
        <v>64</v>
      </c>
      <c r="AA240" s="1" t="s">
        <v>52</v>
      </c>
      <c r="AB240" s="1" t="s">
        <v>63</v>
      </c>
      <c r="AC240" s="1" t="s">
        <v>52</v>
      </c>
      <c r="AD240" s="1" t="s">
        <v>52</v>
      </c>
      <c r="AE240" s="1" t="s">
        <v>52</v>
      </c>
      <c r="AF240" s="1" t="s">
        <v>63</v>
      </c>
      <c r="AG240" s="1" t="s">
        <v>52</v>
      </c>
      <c r="AH240" s="1" t="s">
        <v>65</v>
      </c>
      <c r="AI240" s="1" t="s">
        <v>52</v>
      </c>
      <c r="AJ240" s="1" t="s">
        <v>63</v>
      </c>
      <c r="AK240" s="1" t="s">
        <v>63</v>
      </c>
      <c r="AL240" s="1" t="s">
        <v>52</v>
      </c>
      <c r="AM240" s="1" t="s">
        <v>67</v>
      </c>
      <c r="AN240" s="1" t="s">
        <v>53</v>
      </c>
      <c r="AO240" s="1" t="s">
        <v>54</v>
      </c>
      <c r="AP240" s="1" t="s">
        <v>77</v>
      </c>
      <c r="AQ240" s="1" t="s">
        <v>83</v>
      </c>
      <c r="AR240" s="1" t="s">
        <v>69</v>
      </c>
      <c r="AS240" s="1" t="s">
        <v>46</v>
      </c>
      <c r="AV240" s="1" t="s">
        <v>262</v>
      </c>
    </row>
    <row r="241" spans="1:48" ht="13">
      <c r="A241">
        <v>240</v>
      </c>
      <c r="B241" s="2">
        <v>45203.7390734375</v>
      </c>
      <c r="C241" s="1" t="s">
        <v>47</v>
      </c>
      <c r="G241" s="1" t="s">
        <v>46</v>
      </c>
      <c r="H241" s="1" t="s">
        <v>89</v>
      </c>
      <c r="I241" s="1" t="s">
        <v>50</v>
      </c>
      <c r="K241" s="1" t="s">
        <v>51</v>
      </c>
      <c r="W241" s="1" t="s">
        <v>63</v>
      </c>
      <c r="X241" s="1" t="s">
        <v>63</v>
      </c>
      <c r="Y241" s="1" t="s">
        <v>66</v>
      </c>
      <c r="Z241" s="1" t="s">
        <v>64</v>
      </c>
      <c r="AA241" s="1" t="s">
        <v>65</v>
      </c>
      <c r="AB241" s="1" t="s">
        <v>63</v>
      </c>
      <c r="AC241" s="1" t="s">
        <v>63</v>
      </c>
      <c r="AD241" s="1" t="s">
        <v>66</v>
      </c>
      <c r="AE241" s="1" t="s">
        <v>63</v>
      </c>
      <c r="AF241" s="1" t="s">
        <v>66</v>
      </c>
      <c r="AG241" s="1" t="s">
        <v>52</v>
      </c>
      <c r="AH241" s="1" t="s">
        <v>52</v>
      </c>
      <c r="AI241" s="1" t="s">
        <v>63</v>
      </c>
      <c r="AJ241" s="1" t="s">
        <v>64</v>
      </c>
      <c r="AK241" s="1" t="s">
        <v>52</v>
      </c>
      <c r="AL241" s="1" t="s">
        <v>65</v>
      </c>
      <c r="AM241" s="1" t="s">
        <v>67</v>
      </c>
      <c r="AN241" s="1" t="s">
        <v>53</v>
      </c>
      <c r="AO241" s="1" t="s">
        <v>81</v>
      </c>
      <c r="AP241" s="1" t="s">
        <v>73</v>
      </c>
      <c r="AQ241" s="1" t="s">
        <v>83</v>
      </c>
      <c r="AR241" s="1" t="s">
        <v>57</v>
      </c>
      <c r="AS241" s="1" t="s">
        <v>46</v>
      </c>
    </row>
    <row r="242" spans="1:48" ht="13">
      <c r="A242">
        <v>241</v>
      </c>
      <c r="B242" s="2">
        <v>45203.742127673613</v>
      </c>
      <c r="C242" s="1" t="s">
        <v>47</v>
      </c>
      <c r="G242" s="1" t="s">
        <v>47</v>
      </c>
      <c r="I242" s="1" t="s">
        <v>50</v>
      </c>
      <c r="K242" s="1" t="s">
        <v>97</v>
      </c>
      <c r="W242" s="1" t="s">
        <v>52</v>
      </c>
      <c r="X242" s="1" t="s">
        <v>64</v>
      </c>
      <c r="Y242" s="1" t="s">
        <v>63</v>
      </c>
      <c r="Z242" s="1" t="s">
        <v>52</v>
      </c>
      <c r="AA242" s="1" t="s">
        <v>52</v>
      </c>
      <c r="AB242" s="1" t="s">
        <v>63</v>
      </c>
      <c r="AC242" s="1" t="s">
        <v>52</v>
      </c>
      <c r="AD242" s="1" t="s">
        <v>64</v>
      </c>
      <c r="AE242" s="1" t="s">
        <v>64</v>
      </c>
      <c r="AF242" s="1" t="s">
        <v>64</v>
      </c>
      <c r="AG242" s="1" t="s">
        <v>52</v>
      </c>
      <c r="AH242" s="1" t="s">
        <v>63</v>
      </c>
      <c r="AI242" s="1" t="s">
        <v>63</v>
      </c>
      <c r="AJ242" s="1" t="s">
        <v>52</v>
      </c>
      <c r="AK242" s="1" t="s">
        <v>64</v>
      </c>
      <c r="AL242" s="1" t="s">
        <v>65</v>
      </c>
      <c r="AM242" s="1" t="s">
        <v>67</v>
      </c>
      <c r="AN242" s="1" t="s">
        <v>68</v>
      </c>
      <c r="AO242" s="1" t="s">
        <v>54</v>
      </c>
      <c r="AP242" s="1" t="s">
        <v>139</v>
      </c>
      <c r="AQ242" s="1" t="s">
        <v>56</v>
      </c>
      <c r="AR242" s="1" t="s">
        <v>57</v>
      </c>
      <c r="AS242" s="1" t="s">
        <v>46</v>
      </c>
    </row>
    <row r="243" spans="1:48" ht="13">
      <c r="A243">
        <v>242</v>
      </c>
      <c r="B243" s="2">
        <v>45203.746741944444</v>
      </c>
      <c r="C243" s="1" t="s">
        <v>47</v>
      </c>
      <c r="G243" s="1" t="s">
        <v>47</v>
      </c>
      <c r="I243" s="1" t="s">
        <v>50</v>
      </c>
      <c r="K243" s="1" t="s">
        <v>146</v>
      </c>
      <c r="W243" s="1" t="s">
        <v>66</v>
      </c>
      <c r="X243" s="1" t="s">
        <v>52</v>
      </c>
      <c r="Y243" s="1" t="s">
        <v>66</v>
      </c>
      <c r="Z243" s="1" t="s">
        <v>52</v>
      </c>
      <c r="AA243" s="1" t="s">
        <v>52</v>
      </c>
      <c r="AB243" s="1" t="s">
        <v>65</v>
      </c>
      <c r="AC243" s="1" t="s">
        <v>63</v>
      </c>
      <c r="AD243" s="1" t="s">
        <v>66</v>
      </c>
      <c r="AE243" s="1" t="s">
        <v>63</v>
      </c>
      <c r="AF243" s="1" t="s">
        <v>65</v>
      </c>
      <c r="AG243" s="1" t="s">
        <v>63</v>
      </c>
      <c r="AH243" s="1" t="s">
        <v>52</v>
      </c>
      <c r="AI243" s="1" t="s">
        <v>66</v>
      </c>
      <c r="AJ243" s="1" t="s">
        <v>65</v>
      </c>
      <c r="AK243" s="1" t="s">
        <v>52</v>
      </c>
      <c r="AL243" s="1" t="s">
        <v>65</v>
      </c>
      <c r="AM243" s="1" t="s">
        <v>67</v>
      </c>
      <c r="AN243" s="1" t="s">
        <v>68</v>
      </c>
      <c r="AO243" s="1" t="s">
        <v>81</v>
      </c>
      <c r="AP243" s="1" t="s">
        <v>55</v>
      </c>
      <c r="AQ243" s="1" t="s">
        <v>83</v>
      </c>
      <c r="AR243" s="1" t="s">
        <v>115</v>
      </c>
      <c r="AS243" s="1" t="s">
        <v>47</v>
      </c>
      <c r="AT243" s="1" t="s">
        <v>91</v>
      </c>
      <c r="AU243" s="1" t="s">
        <v>263</v>
      </c>
    </row>
    <row r="244" spans="1:48" ht="13">
      <c r="A244">
        <v>243</v>
      </c>
      <c r="B244" s="2">
        <v>45203.751697118059</v>
      </c>
      <c r="C244" s="1" t="s">
        <v>47</v>
      </c>
      <c r="G244" s="1" t="s">
        <v>46</v>
      </c>
      <c r="H244" s="1" t="s">
        <v>87</v>
      </c>
      <c r="I244" s="1" t="s">
        <v>61</v>
      </c>
      <c r="O244" s="1" t="s">
        <v>62</v>
      </c>
      <c r="W244" s="1" t="s">
        <v>63</v>
      </c>
      <c r="X244" s="1" t="s">
        <v>52</v>
      </c>
      <c r="Y244" s="1" t="s">
        <v>52</v>
      </c>
      <c r="Z244" s="1" t="s">
        <v>63</v>
      </c>
      <c r="AA244" s="1" t="s">
        <v>65</v>
      </c>
      <c r="AB244" s="1" t="s">
        <v>52</v>
      </c>
      <c r="AC244" s="1" t="s">
        <v>66</v>
      </c>
      <c r="AD244" s="1" t="s">
        <v>63</v>
      </c>
      <c r="AE244" s="1" t="s">
        <v>66</v>
      </c>
      <c r="AF244" s="1" t="s">
        <v>52</v>
      </c>
      <c r="AG244" s="1" t="s">
        <v>66</v>
      </c>
      <c r="AH244" s="1" t="s">
        <v>52</v>
      </c>
      <c r="AI244" s="1" t="s">
        <v>52</v>
      </c>
      <c r="AJ244" s="1" t="s">
        <v>63</v>
      </c>
      <c r="AK244" s="1" t="s">
        <v>52</v>
      </c>
      <c r="AL244" s="1" t="s">
        <v>52</v>
      </c>
      <c r="AM244" s="1" t="s">
        <v>67</v>
      </c>
      <c r="AN244" s="1" t="s">
        <v>53</v>
      </c>
      <c r="AO244" s="1" t="s">
        <v>54</v>
      </c>
      <c r="AP244" s="1" t="s">
        <v>73</v>
      </c>
      <c r="AQ244" s="1" t="s">
        <v>56</v>
      </c>
      <c r="AR244" s="1" t="s">
        <v>69</v>
      </c>
      <c r="AS244" s="1" t="s">
        <v>47</v>
      </c>
      <c r="AT244" s="1" t="s">
        <v>96</v>
      </c>
      <c r="AV244" s="1" t="s">
        <v>264</v>
      </c>
    </row>
    <row r="245" spans="1:48" ht="13">
      <c r="A245">
        <v>244</v>
      </c>
      <c r="B245" s="2">
        <v>45203.758031898149</v>
      </c>
      <c r="C245" s="1" t="s">
        <v>47</v>
      </c>
      <c r="G245" s="1" t="s">
        <v>47</v>
      </c>
      <c r="I245" s="1" t="s">
        <v>50</v>
      </c>
      <c r="K245" s="1" t="s">
        <v>97</v>
      </c>
      <c r="W245" s="1" t="s">
        <v>63</v>
      </c>
      <c r="X245" s="1" t="s">
        <v>63</v>
      </c>
      <c r="Y245" s="1" t="s">
        <v>52</v>
      </c>
      <c r="Z245" s="1" t="s">
        <v>52</v>
      </c>
      <c r="AA245" s="1" t="s">
        <v>66</v>
      </c>
      <c r="AB245" s="1" t="s">
        <v>65</v>
      </c>
      <c r="AC245" s="1" t="s">
        <v>66</v>
      </c>
      <c r="AD245" s="1" t="s">
        <v>66</v>
      </c>
      <c r="AE245" s="1" t="s">
        <v>64</v>
      </c>
      <c r="AF245" s="1" t="s">
        <v>66</v>
      </c>
      <c r="AG245" s="1" t="s">
        <v>63</v>
      </c>
      <c r="AH245" s="1" t="s">
        <v>63</v>
      </c>
      <c r="AI245" s="1" t="s">
        <v>66</v>
      </c>
      <c r="AJ245" s="1" t="s">
        <v>65</v>
      </c>
      <c r="AK245" s="1" t="s">
        <v>63</v>
      </c>
      <c r="AL245" s="1" t="s">
        <v>63</v>
      </c>
      <c r="AM245" s="1" t="s">
        <v>98</v>
      </c>
      <c r="AN245" s="1" t="s">
        <v>98</v>
      </c>
      <c r="AO245" s="1" t="s">
        <v>54</v>
      </c>
      <c r="AP245" s="1" t="s">
        <v>73</v>
      </c>
      <c r="AQ245" s="1" t="s">
        <v>56</v>
      </c>
      <c r="AR245" s="1" t="s">
        <v>69</v>
      </c>
      <c r="AS245" s="1" t="s">
        <v>46</v>
      </c>
      <c r="AU245" s="1" t="s">
        <v>265</v>
      </c>
      <c r="AV245" s="1" t="s">
        <v>266</v>
      </c>
    </row>
    <row r="246" spans="1:48" ht="13">
      <c r="A246">
        <v>245</v>
      </c>
      <c r="B246" s="2">
        <v>45203.785348773148</v>
      </c>
      <c r="C246" s="1" t="s">
        <v>47</v>
      </c>
      <c r="G246" s="1" t="s">
        <v>47</v>
      </c>
      <c r="I246" s="1" t="s">
        <v>50</v>
      </c>
      <c r="K246" s="1" t="s">
        <v>97</v>
      </c>
      <c r="W246" s="1" t="s">
        <v>63</v>
      </c>
      <c r="X246" s="1" t="s">
        <v>66</v>
      </c>
      <c r="Y246" s="1" t="s">
        <v>63</v>
      </c>
      <c r="Z246" s="1" t="s">
        <v>66</v>
      </c>
      <c r="AA246" s="1" t="s">
        <v>66</v>
      </c>
      <c r="AB246" s="1" t="s">
        <v>65</v>
      </c>
      <c r="AC246" s="1" t="s">
        <v>66</v>
      </c>
      <c r="AD246" s="1" t="s">
        <v>66</v>
      </c>
      <c r="AE246" s="1" t="s">
        <v>65</v>
      </c>
      <c r="AF246" s="1" t="s">
        <v>65</v>
      </c>
      <c r="AG246" s="1" t="s">
        <v>66</v>
      </c>
      <c r="AH246" s="1" t="s">
        <v>65</v>
      </c>
      <c r="AI246" s="1" t="s">
        <v>66</v>
      </c>
      <c r="AJ246" s="1" t="s">
        <v>65</v>
      </c>
      <c r="AK246" s="1" t="s">
        <v>65</v>
      </c>
      <c r="AL246" s="1" t="s">
        <v>66</v>
      </c>
      <c r="AM246" s="1" t="s">
        <v>67</v>
      </c>
      <c r="AN246" s="1" t="s">
        <v>68</v>
      </c>
      <c r="AO246" s="1" t="s">
        <v>81</v>
      </c>
      <c r="AP246" s="1" t="s">
        <v>86</v>
      </c>
      <c r="AQ246" s="1" t="s">
        <v>83</v>
      </c>
      <c r="AR246" s="1" t="s">
        <v>78</v>
      </c>
      <c r="AS246" s="1" t="s">
        <v>46</v>
      </c>
      <c r="AU246" s="1" t="s">
        <v>267</v>
      </c>
    </row>
    <row r="247" spans="1:48" ht="13">
      <c r="A247">
        <v>246</v>
      </c>
      <c r="B247" s="2">
        <v>45203.78689935185</v>
      </c>
      <c r="C247" s="1" t="s">
        <v>47</v>
      </c>
      <c r="G247" s="1" t="s">
        <v>47</v>
      </c>
      <c r="I247" s="1" t="s">
        <v>50</v>
      </c>
      <c r="K247" s="1" t="s">
        <v>82</v>
      </c>
      <c r="W247" s="1" t="s">
        <v>65</v>
      </c>
      <c r="X247" s="1" t="s">
        <v>64</v>
      </c>
      <c r="Y247" s="1" t="s">
        <v>63</v>
      </c>
      <c r="Z247" s="1" t="s">
        <v>52</v>
      </c>
      <c r="AA247" s="1" t="s">
        <v>63</v>
      </c>
      <c r="AB247" s="1" t="s">
        <v>52</v>
      </c>
      <c r="AC247" s="1" t="s">
        <v>52</v>
      </c>
      <c r="AD247" s="1" t="s">
        <v>52</v>
      </c>
      <c r="AE247" s="1" t="s">
        <v>52</v>
      </c>
      <c r="AF247" s="1" t="s">
        <v>63</v>
      </c>
      <c r="AG247" s="1" t="s">
        <v>66</v>
      </c>
      <c r="AH247" s="1" t="s">
        <v>66</v>
      </c>
      <c r="AI247" s="1" t="s">
        <v>66</v>
      </c>
      <c r="AJ247" s="1" t="s">
        <v>65</v>
      </c>
      <c r="AK247" s="1" t="s">
        <v>65</v>
      </c>
      <c r="AL247" s="1" t="s">
        <v>52</v>
      </c>
      <c r="AM247" s="1" t="s">
        <v>67</v>
      </c>
      <c r="AN247" s="1" t="s">
        <v>68</v>
      </c>
      <c r="AO247" s="1" t="s">
        <v>81</v>
      </c>
      <c r="AP247" s="1" t="s">
        <v>77</v>
      </c>
      <c r="AQ247" s="1" t="s">
        <v>83</v>
      </c>
      <c r="AR247" s="1" t="s">
        <v>74</v>
      </c>
      <c r="AS247" s="1" t="s">
        <v>46</v>
      </c>
      <c r="AV247" s="1" t="s">
        <v>268</v>
      </c>
    </row>
    <row r="248" spans="1:48" ht="13">
      <c r="A248">
        <v>247</v>
      </c>
      <c r="B248" s="2">
        <v>45203.790669664348</v>
      </c>
      <c r="C248" s="1" t="s">
        <v>47</v>
      </c>
      <c r="G248" s="1" t="s">
        <v>47</v>
      </c>
      <c r="I248" s="1" t="s">
        <v>71</v>
      </c>
      <c r="L248" s="1" t="s">
        <v>104</v>
      </c>
      <c r="W248" s="1" t="s">
        <v>52</v>
      </c>
      <c r="X248" s="1" t="s">
        <v>63</v>
      </c>
      <c r="Y248" s="1" t="s">
        <v>64</v>
      </c>
      <c r="Z248" s="1" t="s">
        <v>66</v>
      </c>
      <c r="AA248" s="1" t="s">
        <v>66</v>
      </c>
      <c r="AB248" s="1" t="s">
        <v>64</v>
      </c>
      <c r="AC248" s="1" t="s">
        <v>52</v>
      </c>
      <c r="AD248" s="1" t="s">
        <v>65</v>
      </c>
      <c r="AE248" s="1" t="s">
        <v>52</v>
      </c>
      <c r="AF248" s="1" t="s">
        <v>64</v>
      </c>
      <c r="AG248" s="1" t="s">
        <v>63</v>
      </c>
      <c r="AH248" s="1" t="s">
        <v>63</v>
      </c>
      <c r="AI248" s="1" t="s">
        <v>63</v>
      </c>
      <c r="AJ248" s="1" t="s">
        <v>64</v>
      </c>
      <c r="AK248" s="1" t="s">
        <v>52</v>
      </c>
      <c r="AL248" s="1" t="s">
        <v>52</v>
      </c>
      <c r="AM248" s="1" t="s">
        <v>67</v>
      </c>
      <c r="AN248" s="1" t="s">
        <v>68</v>
      </c>
      <c r="AO248" s="1" t="s">
        <v>54</v>
      </c>
      <c r="AP248" s="1" t="s">
        <v>73</v>
      </c>
      <c r="AQ248" s="1" t="s">
        <v>56</v>
      </c>
      <c r="AR248" s="1" t="s">
        <v>57</v>
      </c>
      <c r="AS248" s="1" t="s">
        <v>46</v>
      </c>
      <c r="AU248" s="1" t="s">
        <v>269</v>
      </c>
      <c r="AV248" s="1" t="s">
        <v>270</v>
      </c>
    </row>
    <row r="249" spans="1:48" ht="13">
      <c r="A249">
        <v>248</v>
      </c>
      <c r="B249" s="2">
        <v>45203.792924120367</v>
      </c>
      <c r="C249" s="1" t="s">
        <v>47</v>
      </c>
      <c r="G249" s="1" t="s">
        <v>46</v>
      </c>
      <c r="H249" s="1" t="s">
        <v>70</v>
      </c>
      <c r="I249" s="1" t="s">
        <v>50</v>
      </c>
      <c r="K249" s="1" t="s">
        <v>97</v>
      </c>
      <c r="W249" s="1" t="s">
        <v>66</v>
      </c>
      <c r="X249" s="1" t="s">
        <v>52</v>
      </c>
      <c r="Y249" s="1" t="s">
        <v>63</v>
      </c>
      <c r="Z249" s="1" t="s">
        <v>65</v>
      </c>
      <c r="AA249" s="1" t="s">
        <v>65</v>
      </c>
      <c r="AB249" s="1" t="s">
        <v>52</v>
      </c>
      <c r="AC249" s="1" t="s">
        <v>66</v>
      </c>
      <c r="AD249" s="1" t="s">
        <v>63</v>
      </c>
      <c r="AE249" s="1" t="s">
        <v>63</v>
      </c>
      <c r="AF249" s="1" t="s">
        <v>63</v>
      </c>
      <c r="AG249" s="1" t="s">
        <v>66</v>
      </c>
      <c r="AH249" s="1" t="s">
        <v>65</v>
      </c>
      <c r="AI249" s="1" t="s">
        <v>64</v>
      </c>
      <c r="AJ249" s="1" t="s">
        <v>64</v>
      </c>
      <c r="AK249" s="1" t="s">
        <v>64</v>
      </c>
      <c r="AL249" s="1" t="s">
        <v>64</v>
      </c>
      <c r="AM249" s="1" t="s">
        <v>53</v>
      </c>
      <c r="AN249" s="1" t="s">
        <v>53</v>
      </c>
      <c r="AO249" s="1" t="s">
        <v>54</v>
      </c>
      <c r="AP249" s="1" t="s">
        <v>55</v>
      </c>
      <c r="AQ249" s="1" t="s">
        <v>83</v>
      </c>
      <c r="AR249" s="1" t="s">
        <v>57</v>
      </c>
      <c r="AS249" s="1" t="s">
        <v>47</v>
      </c>
      <c r="AT249" s="1" t="s">
        <v>140</v>
      </c>
      <c r="AU249" s="1" t="s">
        <v>271</v>
      </c>
    </row>
    <row r="250" spans="1:48" ht="13">
      <c r="A250">
        <v>249</v>
      </c>
      <c r="B250" s="2">
        <v>45203.801114293979</v>
      </c>
      <c r="C250" s="1" t="s">
        <v>47</v>
      </c>
      <c r="G250" s="1" t="s">
        <v>47</v>
      </c>
      <c r="I250" s="1" t="s">
        <v>50</v>
      </c>
      <c r="K250" s="1" t="s">
        <v>51</v>
      </c>
      <c r="W250" s="1" t="s">
        <v>63</v>
      </c>
      <c r="X250" s="1" t="s">
        <v>52</v>
      </c>
      <c r="Y250" s="1" t="s">
        <v>52</v>
      </c>
      <c r="Z250" s="1" t="s">
        <v>63</v>
      </c>
      <c r="AA250" s="1" t="s">
        <v>66</v>
      </c>
      <c r="AB250" s="1" t="s">
        <v>52</v>
      </c>
      <c r="AC250" s="1" t="s">
        <v>66</v>
      </c>
      <c r="AD250" s="1" t="s">
        <v>65</v>
      </c>
      <c r="AE250" s="1" t="s">
        <v>65</v>
      </c>
      <c r="AF250" s="1" t="s">
        <v>65</v>
      </c>
      <c r="AG250" s="1" t="s">
        <v>65</v>
      </c>
      <c r="AH250" s="1" t="s">
        <v>65</v>
      </c>
      <c r="AI250" s="1" t="s">
        <v>66</v>
      </c>
      <c r="AJ250" s="1" t="s">
        <v>52</v>
      </c>
      <c r="AK250" s="1" t="s">
        <v>66</v>
      </c>
      <c r="AL250" s="1" t="s">
        <v>65</v>
      </c>
      <c r="AM250" s="1" t="s">
        <v>67</v>
      </c>
      <c r="AN250" s="1" t="s">
        <v>53</v>
      </c>
      <c r="AO250" s="1" t="s">
        <v>54</v>
      </c>
      <c r="AP250" s="1" t="s">
        <v>139</v>
      </c>
      <c r="AQ250" s="1" t="s">
        <v>83</v>
      </c>
      <c r="AR250" s="1" t="s">
        <v>57</v>
      </c>
      <c r="AS250" s="1" t="s">
        <v>46</v>
      </c>
    </row>
    <row r="251" spans="1:48" ht="13">
      <c r="A251">
        <v>250</v>
      </c>
      <c r="B251" s="2">
        <v>45203.805723935184</v>
      </c>
      <c r="C251" s="1" t="s">
        <v>47</v>
      </c>
      <c r="G251" s="1" t="s">
        <v>46</v>
      </c>
      <c r="H251" s="1" t="s">
        <v>70</v>
      </c>
      <c r="I251" s="1" t="s">
        <v>50</v>
      </c>
      <c r="K251" s="1" t="s">
        <v>51</v>
      </c>
      <c r="W251" s="1" t="s">
        <v>63</v>
      </c>
      <c r="X251" s="1" t="s">
        <v>65</v>
      </c>
      <c r="Y251" s="1" t="s">
        <v>52</v>
      </c>
      <c r="Z251" s="1" t="s">
        <v>66</v>
      </c>
      <c r="AA251" s="1" t="s">
        <v>65</v>
      </c>
      <c r="AB251" s="1" t="s">
        <v>66</v>
      </c>
      <c r="AC251" s="1" t="s">
        <v>66</v>
      </c>
      <c r="AD251" s="1" t="s">
        <v>65</v>
      </c>
      <c r="AE251" s="1" t="s">
        <v>52</v>
      </c>
      <c r="AF251" s="1" t="s">
        <v>52</v>
      </c>
      <c r="AG251" s="1" t="s">
        <v>52</v>
      </c>
      <c r="AH251" s="1" t="s">
        <v>65</v>
      </c>
      <c r="AI251" s="1" t="s">
        <v>66</v>
      </c>
      <c r="AJ251" s="1" t="s">
        <v>52</v>
      </c>
      <c r="AK251" s="1" t="s">
        <v>66</v>
      </c>
      <c r="AL251" s="1" t="s">
        <v>65</v>
      </c>
      <c r="AM251" s="1" t="s">
        <v>67</v>
      </c>
      <c r="AN251" s="1" t="s">
        <v>53</v>
      </c>
      <c r="AO251" s="1" t="s">
        <v>81</v>
      </c>
      <c r="AP251" s="1" t="s">
        <v>139</v>
      </c>
      <c r="AQ251" s="1" t="s">
        <v>83</v>
      </c>
      <c r="AR251" s="1" t="s">
        <v>57</v>
      </c>
      <c r="AS251" s="1" t="s">
        <v>46</v>
      </c>
      <c r="AU251" s="1" t="s">
        <v>272</v>
      </c>
      <c r="AV251" s="1" t="s">
        <v>273</v>
      </c>
    </row>
    <row r="252" spans="1:48" ht="13">
      <c r="A252">
        <v>251</v>
      </c>
      <c r="B252" s="2">
        <v>45203.807812094907</v>
      </c>
      <c r="C252" s="1" t="s">
        <v>47</v>
      </c>
      <c r="G252" s="1" t="s">
        <v>47</v>
      </c>
      <c r="I252" s="1" t="s">
        <v>71</v>
      </c>
      <c r="L252" s="1" t="s">
        <v>244</v>
      </c>
      <c r="W252" s="1" t="s">
        <v>63</v>
      </c>
      <c r="X252" s="1" t="s">
        <v>63</v>
      </c>
      <c r="Y252" s="1" t="s">
        <v>66</v>
      </c>
      <c r="Z252" s="1" t="s">
        <v>66</v>
      </c>
      <c r="AA252" s="1" t="s">
        <v>65</v>
      </c>
      <c r="AB252" s="1" t="s">
        <v>63</v>
      </c>
      <c r="AC252" s="1" t="s">
        <v>52</v>
      </c>
      <c r="AD252" s="1" t="s">
        <v>52</v>
      </c>
      <c r="AE252" s="1" t="s">
        <v>52</v>
      </c>
      <c r="AF252" s="1" t="s">
        <v>63</v>
      </c>
      <c r="AG252" s="1" t="s">
        <v>63</v>
      </c>
      <c r="AH252" s="1" t="s">
        <v>52</v>
      </c>
      <c r="AI252" s="1" t="s">
        <v>52</v>
      </c>
      <c r="AJ252" s="1" t="s">
        <v>63</v>
      </c>
      <c r="AK252" s="1" t="s">
        <v>63</v>
      </c>
      <c r="AL252" s="1" t="s">
        <v>63</v>
      </c>
      <c r="AM252" s="1" t="s">
        <v>67</v>
      </c>
      <c r="AN252" s="1" t="s">
        <v>135</v>
      </c>
      <c r="AO252" s="1" t="s">
        <v>81</v>
      </c>
      <c r="AP252" s="1" t="s">
        <v>86</v>
      </c>
      <c r="AQ252" s="1" t="s">
        <v>83</v>
      </c>
      <c r="AR252" s="1" t="s">
        <v>57</v>
      </c>
      <c r="AS252" s="1" t="s">
        <v>46</v>
      </c>
    </row>
    <row r="253" spans="1:48" ht="13">
      <c r="A253">
        <v>252</v>
      </c>
      <c r="B253" s="2">
        <v>45203.82005076389</v>
      </c>
      <c r="C253" s="1" t="s">
        <v>47</v>
      </c>
      <c r="G253" s="1" t="s">
        <v>46</v>
      </c>
      <c r="H253" s="1" t="s">
        <v>70</v>
      </c>
      <c r="I253" s="1" t="s">
        <v>50</v>
      </c>
      <c r="K253" s="1" t="s">
        <v>82</v>
      </c>
      <c r="W253" s="1" t="s">
        <v>52</v>
      </c>
      <c r="X253" s="1" t="s">
        <v>63</v>
      </c>
      <c r="Y253" s="1" t="s">
        <v>63</v>
      </c>
      <c r="Z253" s="1" t="s">
        <v>63</v>
      </c>
      <c r="AA253" s="1" t="s">
        <v>64</v>
      </c>
      <c r="AB253" s="1" t="s">
        <v>66</v>
      </c>
      <c r="AC253" s="1" t="s">
        <v>52</v>
      </c>
      <c r="AD253" s="1" t="s">
        <v>52</v>
      </c>
      <c r="AE253" s="1" t="s">
        <v>52</v>
      </c>
      <c r="AF253" s="1" t="s">
        <v>66</v>
      </c>
      <c r="AG253" s="1" t="s">
        <v>63</v>
      </c>
      <c r="AH253" s="1" t="s">
        <v>63</v>
      </c>
      <c r="AI253" s="1" t="s">
        <v>52</v>
      </c>
      <c r="AJ253" s="1" t="s">
        <v>52</v>
      </c>
      <c r="AK253" s="1" t="s">
        <v>65</v>
      </c>
      <c r="AL253" s="1" t="s">
        <v>64</v>
      </c>
      <c r="AM253" s="1" t="s">
        <v>67</v>
      </c>
      <c r="AN253" s="1" t="s">
        <v>67</v>
      </c>
      <c r="AO253" s="1" t="s">
        <v>81</v>
      </c>
      <c r="AP253" s="1" t="s">
        <v>55</v>
      </c>
      <c r="AQ253" s="1" t="s">
        <v>83</v>
      </c>
      <c r="AR253" s="1" t="s">
        <v>69</v>
      </c>
      <c r="AS253" s="1" t="s">
        <v>46</v>
      </c>
      <c r="AU253" s="1" t="s">
        <v>274</v>
      </c>
    </row>
    <row r="254" spans="1:48" ht="13">
      <c r="A254">
        <v>253</v>
      </c>
      <c r="B254" s="2">
        <v>45203.827186261573</v>
      </c>
      <c r="C254" s="1" t="s">
        <v>47</v>
      </c>
      <c r="G254" s="1" t="s">
        <v>47</v>
      </c>
      <c r="I254" s="1" t="s">
        <v>50</v>
      </c>
      <c r="K254" s="1" t="s">
        <v>82</v>
      </c>
      <c r="W254" s="1" t="s">
        <v>52</v>
      </c>
      <c r="X254" s="1" t="s">
        <v>52</v>
      </c>
      <c r="Y254" s="1" t="s">
        <v>52</v>
      </c>
      <c r="Z254" s="1" t="s">
        <v>65</v>
      </c>
      <c r="AA254" s="1" t="s">
        <v>65</v>
      </c>
      <c r="AB254" s="1" t="s">
        <v>64</v>
      </c>
      <c r="AC254" s="1" t="s">
        <v>63</v>
      </c>
      <c r="AD254" s="1" t="s">
        <v>63</v>
      </c>
      <c r="AE254" s="1" t="s">
        <v>63</v>
      </c>
      <c r="AF254" s="1" t="s">
        <v>66</v>
      </c>
      <c r="AG254" s="1" t="s">
        <v>52</v>
      </c>
      <c r="AH254" s="1" t="s">
        <v>52</v>
      </c>
      <c r="AI254" s="1" t="s">
        <v>52</v>
      </c>
      <c r="AJ254" s="1" t="s">
        <v>63</v>
      </c>
      <c r="AK254" s="1" t="s">
        <v>64</v>
      </c>
      <c r="AL254" s="1" t="s">
        <v>66</v>
      </c>
      <c r="AM254" s="1" t="s">
        <v>53</v>
      </c>
      <c r="AN254" s="1" t="s">
        <v>53</v>
      </c>
      <c r="AO254" s="1" t="s">
        <v>81</v>
      </c>
      <c r="AP254" s="1" t="s">
        <v>77</v>
      </c>
      <c r="AQ254" s="1" t="s">
        <v>83</v>
      </c>
      <c r="AR254" s="1" t="s">
        <v>69</v>
      </c>
      <c r="AS254" s="1" t="s">
        <v>46</v>
      </c>
    </row>
    <row r="255" spans="1:48" ht="13">
      <c r="A255">
        <v>254</v>
      </c>
      <c r="B255" s="2">
        <v>45203.82741445602</v>
      </c>
      <c r="C255" s="1" t="s">
        <v>47</v>
      </c>
      <c r="G255" s="1" t="s">
        <v>47</v>
      </c>
      <c r="I255" s="1" t="s">
        <v>50</v>
      </c>
      <c r="K255" s="1" t="s">
        <v>97</v>
      </c>
      <c r="W255" s="1" t="s">
        <v>52</v>
      </c>
      <c r="X255" s="1" t="s">
        <v>52</v>
      </c>
      <c r="Y255" s="1" t="s">
        <v>63</v>
      </c>
      <c r="Z255" s="1" t="s">
        <v>65</v>
      </c>
      <c r="AA255" s="1" t="s">
        <v>63</v>
      </c>
      <c r="AB255" s="1" t="s">
        <v>63</v>
      </c>
      <c r="AC255" s="1" t="s">
        <v>52</v>
      </c>
      <c r="AD255" s="1" t="s">
        <v>63</v>
      </c>
      <c r="AE255" s="1" t="s">
        <v>63</v>
      </c>
      <c r="AF255" s="1" t="s">
        <v>52</v>
      </c>
      <c r="AG255" s="1" t="s">
        <v>63</v>
      </c>
      <c r="AH255" s="1" t="s">
        <v>63</v>
      </c>
      <c r="AI255" s="1" t="s">
        <v>64</v>
      </c>
      <c r="AJ255" s="1" t="s">
        <v>52</v>
      </c>
      <c r="AK255" s="1" t="s">
        <v>65</v>
      </c>
      <c r="AL255" s="1" t="s">
        <v>52</v>
      </c>
      <c r="AM255" s="1" t="s">
        <v>67</v>
      </c>
      <c r="AN255" s="1" t="s">
        <v>68</v>
      </c>
      <c r="AO255" s="1" t="s">
        <v>81</v>
      </c>
      <c r="AP255" s="1" t="s">
        <v>77</v>
      </c>
      <c r="AQ255" s="1" t="s">
        <v>83</v>
      </c>
      <c r="AR255" s="1" t="s">
        <v>69</v>
      </c>
      <c r="AS255" s="1" t="s">
        <v>46</v>
      </c>
      <c r="AU255" s="1" t="s">
        <v>275</v>
      </c>
      <c r="AV255" s="1" t="s">
        <v>276</v>
      </c>
    </row>
    <row r="256" spans="1:48" ht="13">
      <c r="A256">
        <v>255</v>
      </c>
      <c r="B256" s="2">
        <v>45203.837500000001</v>
      </c>
      <c r="C256" s="1" t="s">
        <v>47</v>
      </c>
      <c r="G256" s="1" t="s">
        <v>46</v>
      </c>
      <c r="H256" s="1" t="s">
        <v>89</v>
      </c>
      <c r="I256" s="1" t="s">
        <v>50</v>
      </c>
      <c r="K256" s="1" t="s">
        <v>97</v>
      </c>
      <c r="W256" s="1" t="s">
        <v>63</v>
      </c>
      <c r="X256" s="1" t="s">
        <v>65</v>
      </c>
      <c r="Y256" s="1" t="s">
        <v>52</v>
      </c>
      <c r="Z256" s="1" t="s">
        <v>52</v>
      </c>
      <c r="AA256" s="1" t="s">
        <v>63</v>
      </c>
      <c r="AB256" s="1" t="s">
        <v>65</v>
      </c>
      <c r="AC256" s="1" t="s">
        <v>63</v>
      </c>
      <c r="AD256" s="1" t="s">
        <v>52</v>
      </c>
      <c r="AE256" s="1" t="s">
        <v>52</v>
      </c>
      <c r="AF256" s="1" t="s">
        <v>63</v>
      </c>
      <c r="AG256" s="1" t="s">
        <v>52</v>
      </c>
      <c r="AH256" s="1" t="s">
        <v>52</v>
      </c>
      <c r="AI256" s="1" t="s">
        <v>63</v>
      </c>
      <c r="AJ256" s="1" t="s">
        <v>65</v>
      </c>
      <c r="AK256" s="1" t="s">
        <v>63</v>
      </c>
      <c r="AL256" s="1" t="s">
        <v>52</v>
      </c>
      <c r="AM256" s="1" t="s">
        <v>67</v>
      </c>
      <c r="AN256" s="1" t="s">
        <v>68</v>
      </c>
      <c r="AO256" s="1" t="s">
        <v>54</v>
      </c>
      <c r="AP256" s="1" t="s">
        <v>55</v>
      </c>
      <c r="AQ256" s="1" t="s">
        <v>56</v>
      </c>
      <c r="AR256" s="1" t="s">
        <v>69</v>
      </c>
      <c r="AS256" s="1" t="s">
        <v>46</v>
      </c>
      <c r="AU256" s="1" t="s">
        <v>277</v>
      </c>
    </row>
    <row r="257" spans="1:48" ht="13">
      <c r="A257">
        <v>256</v>
      </c>
      <c r="B257" s="2">
        <v>45203.841158483796</v>
      </c>
      <c r="C257" s="1" t="s">
        <v>47</v>
      </c>
      <c r="G257" s="1" t="s">
        <v>47</v>
      </c>
      <c r="I257" s="1" t="s">
        <v>71</v>
      </c>
      <c r="L257" s="1" t="s">
        <v>108</v>
      </c>
      <c r="W257" s="1" t="s">
        <v>65</v>
      </c>
      <c r="X257" s="1" t="s">
        <v>64</v>
      </c>
      <c r="Y257" s="1" t="s">
        <v>63</v>
      </c>
      <c r="Z257" s="1" t="s">
        <v>52</v>
      </c>
      <c r="AA257" s="1" t="s">
        <v>52</v>
      </c>
      <c r="AB257" s="1" t="s">
        <v>52</v>
      </c>
      <c r="AC257" s="1" t="s">
        <v>52</v>
      </c>
      <c r="AD257" s="1" t="s">
        <v>52</v>
      </c>
      <c r="AE257" s="1" t="s">
        <v>52</v>
      </c>
      <c r="AF257" s="1" t="s">
        <v>52</v>
      </c>
      <c r="AG257" s="1" t="s">
        <v>52</v>
      </c>
      <c r="AH257" s="1" t="s">
        <v>52</v>
      </c>
      <c r="AI257" s="1" t="s">
        <v>52</v>
      </c>
      <c r="AJ257" s="1" t="s">
        <v>64</v>
      </c>
      <c r="AK257" s="1" t="s">
        <v>64</v>
      </c>
      <c r="AL257" s="1" t="s">
        <v>64</v>
      </c>
      <c r="AM257" s="1" t="s">
        <v>67</v>
      </c>
      <c r="AN257" s="1" t="s">
        <v>53</v>
      </c>
      <c r="AO257" s="1" t="s">
        <v>81</v>
      </c>
      <c r="AP257" s="1" t="s">
        <v>139</v>
      </c>
      <c r="AQ257" s="1" t="s">
        <v>83</v>
      </c>
      <c r="AR257" s="1" t="s">
        <v>57</v>
      </c>
      <c r="AS257" s="1" t="s">
        <v>46</v>
      </c>
    </row>
    <row r="258" spans="1:48" ht="13">
      <c r="A258">
        <v>257</v>
      </c>
      <c r="B258" s="2">
        <v>45203.842089849539</v>
      </c>
      <c r="C258" s="1" t="s">
        <v>47</v>
      </c>
      <c r="G258" s="1" t="s">
        <v>47</v>
      </c>
      <c r="I258" s="1" t="s">
        <v>50</v>
      </c>
      <c r="K258" s="1" t="s">
        <v>80</v>
      </c>
      <c r="W258" s="1" t="s">
        <v>65</v>
      </c>
      <c r="X258" s="1" t="s">
        <v>64</v>
      </c>
      <c r="Y258" s="1" t="s">
        <v>66</v>
      </c>
      <c r="Z258" s="1" t="s">
        <v>65</v>
      </c>
      <c r="AA258" s="1" t="s">
        <v>52</v>
      </c>
      <c r="AB258" s="1" t="s">
        <v>64</v>
      </c>
      <c r="AC258" s="1" t="s">
        <v>52</v>
      </c>
      <c r="AD258" s="1" t="s">
        <v>52</v>
      </c>
      <c r="AE258" s="1" t="s">
        <v>65</v>
      </c>
      <c r="AF258" s="1" t="s">
        <v>65</v>
      </c>
      <c r="AG258" s="1" t="s">
        <v>52</v>
      </c>
      <c r="AH258" s="1" t="s">
        <v>65</v>
      </c>
      <c r="AI258" s="1" t="s">
        <v>66</v>
      </c>
      <c r="AJ258" s="1" t="s">
        <v>52</v>
      </c>
      <c r="AK258" s="1" t="s">
        <v>65</v>
      </c>
      <c r="AL258" s="1" t="s">
        <v>65</v>
      </c>
      <c r="AM258" s="1" t="s">
        <v>67</v>
      </c>
      <c r="AN258" s="1" t="s">
        <v>68</v>
      </c>
      <c r="AO258" s="1" t="s">
        <v>81</v>
      </c>
      <c r="AP258" s="1" t="s">
        <v>139</v>
      </c>
      <c r="AQ258" s="1" t="s">
        <v>83</v>
      </c>
      <c r="AR258" s="1" t="s">
        <v>57</v>
      </c>
      <c r="AS258" s="1" t="s">
        <v>47</v>
      </c>
      <c r="AT258" s="1" t="s">
        <v>91</v>
      </c>
    </row>
    <row r="259" spans="1:48" ht="13">
      <c r="A259">
        <v>258</v>
      </c>
      <c r="B259" s="2">
        <v>45203.849059849541</v>
      </c>
      <c r="C259" s="1" t="s">
        <v>47</v>
      </c>
      <c r="G259" s="1" t="s">
        <v>47</v>
      </c>
      <c r="I259" s="1" t="s">
        <v>50</v>
      </c>
      <c r="K259" s="1" t="s">
        <v>51</v>
      </c>
      <c r="W259" s="1" t="s">
        <v>52</v>
      </c>
      <c r="X259" s="1" t="s">
        <v>63</v>
      </c>
      <c r="Y259" s="1" t="s">
        <v>63</v>
      </c>
      <c r="Z259" s="1" t="s">
        <v>52</v>
      </c>
      <c r="AA259" s="1" t="s">
        <v>52</v>
      </c>
      <c r="AB259" s="1" t="s">
        <v>52</v>
      </c>
      <c r="AC259" s="1" t="s">
        <v>63</v>
      </c>
      <c r="AD259" s="1" t="s">
        <v>63</v>
      </c>
      <c r="AE259" s="1" t="s">
        <v>64</v>
      </c>
      <c r="AF259" s="1" t="s">
        <v>63</v>
      </c>
      <c r="AG259" s="1" t="s">
        <v>63</v>
      </c>
      <c r="AH259" s="1" t="s">
        <v>63</v>
      </c>
      <c r="AI259" s="1" t="s">
        <v>63</v>
      </c>
      <c r="AJ259" s="1" t="s">
        <v>63</v>
      </c>
      <c r="AK259" s="1" t="s">
        <v>63</v>
      </c>
      <c r="AL259" s="1" t="s">
        <v>64</v>
      </c>
      <c r="AM259" s="1" t="s">
        <v>67</v>
      </c>
      <c r="AN259" s="1" t="s">
        <v>53</v>
      </c>
      <c r="AO259" s="1" t="s">
        <v>54</v>
      </c>
      <c r="AP259" s="1" t="s">
        <v>139</v>
      </c>
      <c r="AQ259" s="1" t="s">
        <v>56</v>
      </c>
      <c r="AR259" s="1" t="s">
        <v>57</v>
      </c>
      <c r="AS259" s="1" t="s">
        <v>47</v>
      </c>
      <c r="AT259" s="1" t="s">
        <v>79</v>
      </c>
    </row>
    <row r="260" spans="1:48" ht="13">
      <c r="A260">
        <v>259</v>
      </c>
      <c r="B260" s="2">
        <v>45203.850840625004</v>
      </c>
      <c r="C260" s="1" t="s">
        <v>47</v>
      </c>
      <c r="G260" s="1" t="s">
        <v>46</v>
      </c>
      <c r="H260" s="1" t="s">
        <v>70</v>
      </c>
      <c r="I260" s="1" t="s">
        <v>50</v>
      </c>
      <c r="K260" s="1" t="s">
        <v>97</v>
      </c>
      <c r="W260" s="1" t="s">
        <v>65</v>
      </c>
      <c r="X260" s="1" t="s">
        <v>65</v>
      </c>
      <c r="Y260" s="1" t="s">
        <v>52</v>
      </c>
      <c r="Z260" s="1" t="s">
        <v>52</v>
      </c>
      <c r="AA260" s="1" t="s">
        <v>65</v>
      </c>
      <c r="AB260" s="1" t="s">
        <v>64</v>
      </c>
      <c r="AC260" s="1" t="s">
        <v>52</v>
      </c>
      <c r="AD260" s="1" t="s">
        <v>52</v>
      </c>
      <c r="AE260" s="1" t="s">
        <v>52</v>
      </c>
      <c r="AF260" s="1" t="s">
        <v>63</v>
      </c>
      <c r="AG260" s="1" t="s">
        <v>63</v>
      </c>
      <c r="AH260" s="1" t="s">
        <v>63</v>
      </c>
      <c r="AI260" s="1" t="s">
        <v>63</v>
      </c>
      <c r="AJ260" s="1" t="s">
        <v>63</v>
      </c>
      <c r="AK260" s="1" t="s">
        <v>63</v>
      </c>
      <c r="AL260" s="1" t="s">
        <v>63</v>
      </c>
      <c r="AM260" s="1" t="s">
        <v>53</v>
      </c>
      <c r="AN260" s="1" t="s">
        <v>53</v>
      </c>
      <c r="AO260" s="1" t="s">
        <v>81</v>
      </c>
      <c r="AP260" s="1" t="s">
        <v>139</v>
      </c>
      <c r="AQ260" s="1" t="s">
        <v>83</v>
      </c>
      <c r="AR260" s="1" t="s">
        <v>78</v>
      </c>
      <c r="AS260" s="1" t="s">
        <v>47</v>
      </c>
      <c r="AT260" s="1" t="s">
        <v>91</v>
      </c>
    </row>
    <row r="261" spans="1:48" ht="13">
      <c r="A261">
        <v>260</v>
      </c>
      <c r="B261" s="2">
        <v>45203.858840393514</v>
      </c>
      <c r="C261" s="1" t="s">
        <v>47</v>
      </c>
      <c r="G261" s="1" t="s">
        <v>47</v>
      </c>
      <c r="I261" s="1" t="s">
        <v>71</v>
      </c>
      <c r="L261" s="1" t="s">
        <v>132</v>
      </c>
      <c r="W261" s="1" t="s">
        <v>65</v>
      </c>
      <c r="X261" s="1" t="s">
        <v>65</v>
      </c>
      <c r="Y261" s="1" t="s">
        <v>52</v>
      </c>
      <c r="Z261" s="1" t="s">
        <v>64</v>
      </c>
      <c r="AA261" s="1" t="s">
        <v>66</v>
      </c>
      <c r="AB261" s="1" t="s">
        <v>64</v>
      </c>
      <c r="AC261" s="1" t="s">
        <v>52</v>
      </c>
      <c r="AD261" s="1" t="s">
        <v>65</v>
      </c>
      <c r="AE261" s="1" t="s">
        <v>65</v>
      </c>
      <c r="AF261" s="1" t="s">
        <v>63</v>
      </c>
      <c r="AG261" s="1" t="s">
        <v>63</v>
      </c>
      <c r="AH261" s="1" t="s">
        <v>52</v>
      </c>
      <c r="AI261" s="1" t="s">
        <v>64</v>
      </c>
      <c r="AJ261" s="1" t="s">
        <v>64</v>
      </c>
      <c r="AK261" s="1" t="s">
        <v>64</v>
      </c>
      <c r="AL261" s="1" t="s">
        <v>64</v>
      </c>
      <c r="AM261" s="1" t="s">
        <v>67</v>
      </c>
      <c r="AN261" s="1" t="s">
        <v>68</v>
      </c>
      <c r="AO261" s="1" t="s">
        <v>54</v>
      </c>
      <c r="AP261" s="1" t="s">
        <v>77</v>
      </c>
      <c r="AQ261" s="1" t="s">
        <v>56</v>
      </c>
      <c r="AR261" s="1" t="s">
        <v>78</v>
      </c>
      <c r="AS261" s="1" t="s">
        <v>46</v>
      </c>
    </row>
    <row r="262" spans="1:48" ht="13">
      <c r="A262">
        <v>261</v>
      </c>
      <c r="B262" s="2">
        <v>45203.86417700231</v>
      </c>
      <c r="C262" s="1" t="s">
        <v>47</v>
      </c>
      <c r="G262" s="1" t="s">
        <v>46</v>
      </c>
      <c r="H262" s="1" t="s">
        <v>70</v>
      </c>
      <c r="I262" s="1" t="s">
        <v>50</v>
      </c>
      <c r="K262" s="1" t="s">
        <v>97</v>
      </c>
      <c r="W262" s="1" t="s">
        <v>63</v>
      </c>
      <c r="X262" s="1" t="s">
        <v>64</v>
      </c>
      <c r="Y262" s="1" t="s">
        <v>63</v>
      </c>
      <c r="Z262" s="1" t="s">
        <v>65</v>
      </c>
      <c r="AA262" s="1" t="s">
        <v>63</v>
      </c>
      <c r="AB262" s="1" t="s">
        <v>64</v>
      </c>
      <c r="AC262" s="1" t="s">
        <v>52</v>
      </c>
      <c r="AD262" s="1" t="s">
        <v>52</v>
      </c>
      <c r="AE262" s="1" t="s">
        <v>52</v>
      </c>
      <c r="AF262" s="1" t="s">
        <v>52</v>
      </c>
      <c r="AG262" s="1" t="s">
        <v>63</v>
      </c>
      <c r="AH262" s="1" t="s">
        <v>63</v>
      </c>
      <c r="AI262" s="1" t="s">
        <v>63</v>
      </c>
      <c r="AJ262" s="1" t="s">
        <v>66</v>
      </c>
      <c r="AK262" s="1" t="s">
        <v>52</v>
      </c>
      <c r="AL262" s="1" t="s">
        <v>52</v>
      </c>
      <c r="AM262" s="1" t="s">
        <v>67</v>
      </c>
      <c r="AN262" s="1" t="s">
        <v>68</v>
      </c>
      <c r="AO262" s="1" t="s">
        <v>54</v>
      </c>
      <c r="AP262" s="1" t="s">
        <v>139</v>
      </c>
      <c r="AQ262" s="1" t="s">
        <v>83</v>
      </c>
      <c r="AR262" s="1" t="s">
        <v>57</v>
      </c>
      <c r="AS262" s="1" t="s">
        <v>47</v>
      </c>
      <c r="AT262" s="1" t="s">
        <v>79</v>
      </c>
      <c r="AU262" s="1" t="s">
        <v>278</v>
      </c>
    </row>
    <row r="263" spans="1:48" ht="13">
      <c r="A263">
        <v>262</v>
      </c>
      <c r="B263" s="2">
        <v>45203.865648402774</v>
      </c>
      <c r="C263" s="1" t="s">
        <v>47</v>
      </c>
      <c r="G263" s="1" t="s">
        <v>46</v>
      </c>
      <c r="H263" s="1" t="s">
        <v>89</v>
      </c>
      <c r="I263" s="1" t="s">
        <v>50</v>
      </c>
      <c r="K263" s="1" t="s">
        <v>97</v>
      </c>
      <c r="W263" s="1" t="s">
        <v>63</v>
      </c>
      <c r="X263" s="1" t="s">
        <v>66</v>
      </c>
      <c r="Y263" s="1" t="s">
        <v>52</v>
      </c>
      <c r="Z263" s="1" t="s">
        <v>65</v>
      </c>
      <c r="AA263" s="1" t="s">
        <v>66</v>
      </c>
      <c r="AB263" s="1" t="s">
        <v>63</v>
      </c>
      <c r="AC263" s="1" t="s">
        <v>63</v>
      </c>
      <c r="AD263" s="1" t="s">
        <v>52</v>
      </c>
      <c r="AE263" s="1" t="s">
        <v>65</v>
      </c>
      <c r="AF263" s="1" t="s">
        <v>64</v>
      </c>
      <c r="AG263" s="1" t="s">
        <v>52</v>
      </c>
      <c r="AH263" s="1" t="s">
        <v>63</v>
      </c>
      <c r="AI263" s="1" t="s">
        <v>64</v>
      </c>
      <c r="AJ263" s="1" t="s">
        <v>65</v>
      </c>
      <c r="AK263" s="1" t="s">
        <v>63</v>
      </c>
      <c r="AL263" s="1" t="s">
        <v>63</v>
      </c>
      <c r="AM263" s="1" t="s">
        <v>67</v>
      </c>
      <c r="AN263" s="1" t="s">
        <v>98</v>
      </c>
      <c r="AO263" s="1" t="s">
        <v>54</v>
      </c>
      <c r="AP263" s="1" t="s">
        <v>73</v>
      </c>
      <c r="AQ263" s="1" t="s">
        <v>56</v>
      </c>
      <c r="AR263" s="1" t="s">
        <v>57</v>
      </c>
      <c r="AS263" s="1" t="s">
        <v>46</v>
      </c>
      <c r="AU263" s="1" t="s">
        <v>279</v>
      </c>
    </row>
    <row r="264" spans="1:48" ht="13">
      <c r="A264">
        <v>263</v>
      </c>
      <c r="B264" s="2">
        <v>45203.890244652779</v>
      </c>
      <c r="C264" s="1" t="s">
        <v>47</v>
      </c>
      <c r="G264" s="1" t="s">
        <v>47</v>
      </c>
      <c r="I264" s="1" t="s">
        <v>50</v>
      </c>
      <c r="K264" s="1" t="s">
        <v>82</v>
      </c>
      <c r="W264" s="1" t="s">
        <v>65</v>
      </c>
      <c r="X264" s="1" t="s">
        <v>52</v>
      </c>
      <c r="Y264" s="1" t="s">
        <v>63</v>
      </c>
      <c r="Z264" s="1" t="s">
        <v>65</v>
      </c>
      <c r="AA264" s="1" t="s">
        <v>66</v>
      </c>
      <c r="AB264" s="1" t="s">
        <v>64</v>
      </c>
      <c r="AC264" s="1" t="s">
        <v>65</v>
      </c>
      <c r="AD264" s="1" t="s">
        <v>65</v>
      </c>
      <c r="AE264" s="1" t="s">
        <v>65</v>
      </c>
      <c r="AF264" s="1" t="s">
        <v>65</v>
      </c>
      <c r="AG264" s="1" t="s">
        <v>65</v>
      </c>
      <c r="AH264" s="1" t="s">
        <v>65</v>
      </c>
      <c r="AI264" s="1" t="s">
        <v>64</v>
      </c>
      <c r="AJ264" s="1" t="s">
        <v>64</v>
      </c>
      <c r="AK264" s="1" t="s">
        <v>64</v>
      </c>
      <c r="AL264" s="1" t="s">
        <v>64</v>
      </c>
      <c r="AM264" s="1" t="s">
        <v>68</v>
      </c>
      <c r="AN264" s="1" t="s">
        <v>68</v>
      </c>
      <c r="AO264" s="1" t="s">
        <v>81</v>
      </c>
      <c r="AP264" s="1" t="s">
        <v>77</v>
      </c>
      <c r="AQ264" s="1" t="s">
        <v>83</v>
      </c>
      <c r="AR264" s="1" t="s">
        <v>74</v>
      </c>
      <c r="AS264" s="1" t="s">
        <v>46</v>
      </c>
    </row>
    <row r="265" spans="1:48" ht="13">
      <c r="A265">
        <v>264</v>
      </c>
      <c r="B265" s="2">
        <v>45203.892984525461</v>
      </c>
      <c r="C265" s="1" t="s">
        <v>47</v>
      </c>
      <c r="G265" s="1" t="s">
        <v>47</v>
      </c>
      <c r="I265" s="1" t="s">
        <v>50</v>
      </c>
      <c r="K265" s="1" t="s">
        <v>51</v>
      </c>
      <c r="W265" s="1" t="s">
        <v>65</v>
      </c>
      <c r="X265" s="1" t="s">
        <v>65</v>
      </c>
      <c r="Y265" s="1" t="s">
        <v>52</v>
      </c>
      <c r="Z265" s="1" t="s">
        <v>52</v>
      </c>
      <c r="AA265" s="1" t="s">
        <v>52</v>
      </c>
      <c r="AB265" s="1" t="s">
        <v>52</v>
      </c>
      <c r="AC265" s="1" t="s">
        <v>65</v>
      </c>
      <c r="AD265" s="1" t="s">
        <v>52</v>
      </c>
      <c r="AE265" s="1" t="s">
        <v>52</v>
      </c>
      <c r="AF265" s="1" t="s">
        <v>52</v>
      </c>
      <c r="AG265" s="1" t="s">
        <v>52</v>
      </c>
      <c r="AH265" s="1" t="s">
        <v>65</v>
      </c>
      <c r="AI265" s="1" t="s">
        <v>52</v>
      </c>
      <c r="AJ265" s="1" t="s">
        <v>65</v>
      </c>
      <c r="AK265" s="1" t="s">
        <v>52</v>
      </c>
      <c r="AL265" s="1" t="s">
        <v>65</v>
      </c>
      <c r="AM265" s="1" t="s">
        <v>67</v>
      </c>
      <c r="AN265" s="1" t="s">
        <v>68</v>
      </c>
      <c r="AO265" s="1" t="s">
        <v>54</v>
      </c>
      <c r="AP265" s="1" t="s">
        <v>139</v>
      </c>
      <c r="AQ265" s="1" t="s">
        <v>83</v>
      </c>
      <c r="AR265" s="1" t="s">
        <v>57</v>
      </c>
      <c r="AS265" s="1" t="s">
        <v>47</v>
      </c>
      <c r="AT265" s="1" t="s">
        <v>79</v>
      </c>
    </row>
    <row r="266" spans="1:48" ht="13">
      <c r="A266">
        <v>265</v>
      </c>
      <c r="B266" s="2">
        <v>45203.925404456022</v>
      </c>
      <c r="C266" s="1" t="s">
        <v>47</v>
      </c>
      <c r="G266" s="1" t="s">
        <v>47</v>
      </c>
      <c r="I266" s="1" t="s">
        <v>50</v>
      </c>
      <c r="K266" s="1" t="s">
        <v>51</v>
      </c>
      <c r="W266" s="1" t="s">
        <v>52</v>
      </c>
      <c r="X266" s="1" t="s">
        <v>52</v>
      </c>
      <c r="Y266" s="1" t="s">
        <v>63</v>
      </c>
      <c r="Z266" s="1" t="s">
        <v>65</v>
      </c>
      <c r="AA266" s="1" t="s">
        <v>66</v>
      </c>
      <c r="AB266" s="1" t="s">
        <v>52</v>
      </c>
      <c r="AC266" s="1" t="s">
        <v>52</v>
      </c>
      <c r="AD266" s="1" t="s">
        <v>63</v>
      </c>
      <c r="AE266" s="1" t="s">
        <v>52</v>
      </c>
      <c r="AF266" s="1" t="s">
        <v>66</v>
      </c>
      <c r="AG266" s="1" t="s">
        <v>66</v>
      </c>
      <c r="AH266" s="1" t="s">
        <v>52</v>
      </c>
      <c r="AI266" s="1" t="s">
        <v>66</v>
      </c>
      <c r="AJ266" s="1" t="s">
        <v>63</v>
      </c>
      <c r="AK266" s="1" t="s">
        <v>63</v>
      </c>
      <c r="AL266" s="1" t="s">
        <v>52</v>
      </c>
      <c r="AM266" s="1" t="s">
        <v>67</v>
      </c>
      <c r="AN266" s="1" t="s">
        <v>68</v>
      </c>
      <c r="AO266" s="1" t="s">
        <v>81</v>
      </c>
      <c r="AP266" s="1" t="s">
        <v>73</v>
      </c>
      <c r="AQ266" s="1" t="s">
        <v>56</v>
      </c>
      <c r="AR266" s="1" t="s">
        <v>57</v>
      </c>
      <c r="AS266" s="1" t="s">
        <v>46</v>
      </c>
    </row>
    <row r="267" spans="1:48" ht="13">
      <c r="A267">
        <v>266</v>
      </c>
      <c r="B267" s="2">
        <v>45203.941572870375</v>
      </c>
      <c r="C267" s="1" t="s">
        <v>47</v>
      </c>
      <c r="G267" s="1" t="s">
        <v>46</v>
      </c>
      <c r="H267" s="1" t="s">
        <v>70</v>
      </c>
      <c r="I267" s="1" t="s">
        <v>50</v>
      </c>
      <c r="K267" s="1" t="s">
        <v>146</v>
      </c>
      <c r="W267" s="1" t="s">
        <v>66</v>
      </c>
      <c r="X267" s="1" t="s">
        <v>66</v>
      </c>
      <c r="Y267" s="1" t="s">
        <v>66</v>
      </c>
      <c r="Z267" s="1" t="s">
        <v>65</v>
      </c>
      <c r="AA267" s="1" t="s">
        <v>63</v>
      </c>
      <c r="AB267" s="1" t="s">
        <v>63</v>
      </c>
      <c r="AC267" s="1" t="s">
        <v>52</v>
      </c>
      <c r="AD267" s="1" t="s">
        <v>66</v>
      </c>
      <c r="AE267" s="1" t="s">
        <v>52</v>
      </c>
      <c r="AF267" s="1" t="s">
        <v>66</v>
      </c>
      <c r="AG267" s="1" t="s">
        <v>66</v>
      </c>
      <c r="AH267" s="1" t="s">
        <v>66</v>
      </c>
      <c r="AI267" s="1" t="s">
        <v>66</v>
      </c>
      <c r="AJ267" s="1" t="s">
        <v>65</v>
      </c>
      <c r="AK267" s="1" t="s">
        <v>52</v>
      </c>
      <c r="AL267" s="1" t="s">
        <v>65</v>
      </c>
      <c r="AM267" s="1" t="s">
        <v>53</v>
      </c>
      <c r="AN267" s="1" t="s">
        <v>53</v>
      </c>
      <c r="AO267" s="1" t="s">
        <v>54</v>
      </c>
      <c r="AP267" s="1" t="s">
        <v>86</v>
      </c>
      <c r="AQ267" s="1" t="s">
        <v>147</v>
      </c>
      <c r="AR267" s="1" t="s">
        <v>57</v>
      </c>
      <c r="AS267" s="1" t="s">
        <v>46</v>
      </c>
    </row>
    <row r="268" spans="1:48" ht="13">
      <c r="A268">
        <v>267</v>
      </c>
      <c r="B268" s="2">
        <v>45203.96528502315</v>
      </c>
      <c r="C268" s="1" t="s">
        <v>47</v>
      </c>
      <c r="G268" s="1" t="s">
        <v>46</v>
      </c>
      <c r="H268" s="1" t="s">
        <v>70</v>
      </c>
      <c r="I268" s="1" t="s">
        <v>50</v>
      </c>
      <c r="K268" s="1" t="s">
        <v>51</v>
      </c>
      <c r="W268" s="1" t="s">
        <v>65</v>
      </c>
      <c r="X268" s="1" t="s">
        <v>65</v>
      </c>
      <c r="Y268" s="1" t="s">
        <v>65</v>
      </c>
      <c r="Z268" s="1" t="s">
        <v>64</v>
      </c>
      <c r="AA268" s="1" t="s">
        <v>64</v>
      </c>
      <c r="AB268" s="1" t="s">
        <v>65</v>
      </c>
      <c r="AC268" s="1" t="s">
        <v>65</v>
      </c>
      <c r="AD268" s="1" t="s">
        <v>65</v>
      </c>
      <c r="AE268" s="1" t="s">
        <v>65</v>
      </c>
      <c r="AF268" s="1" t="s">
        <v>63</v>
      </c>
      <c r="AG268" s="1" t="s">
        <v>63</v>
      </c>
      <c r="AH268" s="1" t="s">
        <v>65</v>
      </c>
      <c r="AI268" s="1" t="s">
        <v>64</v>
      </c>
      <c r="AJ268" s="1" t="s">
        <v>63</v>
      </c>
      <c r="AK268" s="1" t="s">
        <v>64</v>
      </c>
      <c r="AL268" s="1" t="s">
        <v>64</v>
      </c>
      <c r="AM268" s="1" t="s">
        <v>68</v>
      </c>
      <c r="AN268" s="1" t="s">
        <v>68</v>
      </c>
      <c r="AO268" s="1" t="s">
        <v>81</v>
      </c>
      <c r="AP268" s="1" t="s">
        <v>139</v>
      </c>
      <c r="AQ268" s="1" t="s">
        <v>147</v>
      </c>
      <c r="AR268" s="1" t="s">
        <v>74</v>
      </c>
      <c r="AS268" s="1" t="s">
        <v>47</v>
      </c>
      <c r="AT268" s="1" t="s">
        <v>91</v>
      </c>
      <c r="AU268" s="1" t="s">
        <v>280</v>
      </c>
      <c r="AV268" s="1" t="s">
        <v>281</v>
      </c>
    </row>
    <row r="269" spans="1:48" ht="13">
      <c r="A269">
        <v>268</v>
      </c>
      <c r="B269" s="2">
        <v>45203.96791467593</v>
      </c>
      <c r="C269" s="1" t="s">
        <v>47</v>
      </c>
      <c r="G269" s="1" t="s">
        <v>47</v>
      </c>
      <c r="I269" s="1" t="s">
        <v>50</v>
      </c>
      <c r="K269" s="1" t="s">
        <v>97</v>
      </c>
      <c r="W269" s="1" t="s">
        <v>52</v>
      </c>
      <c r="X269" s="1" t="s">
        <v>52</v>
      </c>
      <c r="Y269" s="1" t="s">
        <v>65</v>
      </c>
      <c r="Z269" s="1" t="s">
        <v>65</v>
      </c>
      <c r="AA269" s="1" t="s">
        <v>66</v>
      </c>
      <c r="AB269" s="1" t="s">
        <v>65</v>
      </c>
      <c r="AC269" s="1" t="s">
        <v>66</v>
      </c>
      <c r="AD269" s="1" t="s">
        <v>52</v>
      </c>
      <c r="AE269" s="1" t="s">
        <v>65</v>
      </c>
      <c r="AF269" s="1" t="s">
        <v>52</v>
      </c>
      <c r="AG269" s="1" t="s">
        <v>63</v>
      </c>
      <c r="AH269" s="1" t="s">
        <v>52</v>
      </c>
      <c r="AI269" s="1" t="s">
        <v>52</v>
      </c>
      <c r="AJ269" s="1" t="s">
        <v>63</v>
      </c>
      <c r="AK269" s="1" t="s">
        <v>63</v>
      </c>
      <c r="AL269" s="1" t="s">
        <v>63</v>
      </c>
      <c r="AM269" s="1" t="s">
        <v>67</v>
      </c>
      <c r="AN269" s="1" t="s">
        <v>68</v>
      </c>
      <c r="AO269" s="1" t="s">
        <v>54</v>
      </c>
      <c r="AP269" s="1" t="s">
        <v>77</v>
      </c>
      <c r="AQ269" s="1" t="s">
        <v>56</v>
      </c>
      <c r="AR269" s="1" t="s">
        <v>78</v>
      </c>
      <c r="AS269" s="1" t="s">
        <v>46</v>
      </c>
      <c r="AU269" s="1" t="s">
        <v>282</v>
      </c>
      <c r="AV269" s="1" t="s">
        <v>283</v>
      </c>
    </row>
    <row r="270" spans="1:48" ht="13">
      <c r="A270">
        <v>269</v>
      </c>
      <c r="B270" s="2">
        <v>45203.972777175921</v>
      </c>
      <c r="C270" s="1" t="s">
        <v>47</v>
      </c>
      <c r="G270" s="1" t="s">
        <v>47</v>
      </c>
      <c r="I270" s="1" t="s">
        <v>50</v>
      </c>
      <c r="K270" s="1" t="s">
        <v>97</v>
      </c>
      <c r="W270" s="1" t="s">
        <v>66</v>
      </c>
      <c r="X270" s="1" t="s">
        <v>66</v>
      </c>
      <c r="Y270" s="1" t="s">
        <v>66</v>
      </c>
      <c r="Z270" s="1" t="s">
        <v>65</v>
      </c>
      <c r="AA270" s="1" t="s">
        <v>52</v>
      </c>
      <c r="AB270" s="1" t="s">
        <v>64</v>
      </c>
      <c r="AC270" s="1" t="s">
        <v>63</v>
      </c>
      <c r="AD270" s="1" t="s">
        <v>66</v>
      </c>
      <c r="AE270" s="1" t="s">
        <v>52</v>
      </c>
      <c r="AF270" s="1" t="s">
        <v>63</v>
      </c>
      <c r="AG270" s="1" t="s">
        <v>66</v>
      </c>
      <c r="AH270" s="1" t="s">
        <v>66</v>
      </c>
      <c r="AI270" s="1" t="s">
        <v>66</v>
      </c>
      <c r="AJ270" s="1" t="s">
        <v>65</v>
      </c>
      <c r="AK270" s="1" t="s">
        <v>65</v>
      </c>
      <c r="AL270" s="1" t="s">
        <v>65</v>
      </c>
      <c r="AM270" s="1" t="s">
        <v>135</v>
      </c>
      <c r="AN270" s="1" t="s">
        <v>68</v>
      </c>
      <c r="AO270" s="1" t="s">
        <v>81</v>
      </c>
      <c r="AP270" s="1" t="s">
        <v>139</v>
      </c>
      <c r="AQ270" s="1" t="s">
        <v>83</v>
      </c>
      <c r="AR270" s="1" t="s">
        <v>78</v>
      </c>
      <c r="AS270" s="1" t="s">
        <v>46</v>
      </c>
      <c r="AV270" s="1" t="s">
        <v>284</v>
      </c>
    </row>
    <row r="271" spans="1:48" ht="13">
      <c r="A271">
        <v>270</v>
      </c>
      <c r="B271" s="2">
        <v>45203.973511805554</v>
      </c>
      <c r="C271" s="1" t="s">
        <v>47</v>
      </c>
      <c r="G271" s="1" t="s">
        <v>46</v>
      </c>
      <c r="H271" s="1" t="s">
        <v>70</v>
      </c>
      <c r="I271" s="1" t="s">
        <v>50</v>
      </c>
      <c r="K271" s="1" t="s">
        <v>97</v>
      </c>
      <c r="W271" s="1" t="s">
        <v>52</v>
      </c>
      <c r="X271" s="1" t="s">
        <v>52</v>
      </c>
      <c r="Y271" s="1" t="s">
        <v>63</v>
      </c>
      <c r="Z271" s="1" t="s">
        <v>65</v>
      </c>
      <c r="AA271" s="1" t="s">
        <v>65</v>
      </c>
      <c r="AB271" s="1" t="s">
        <v>52</v>
      </c>
      <c r="AC271" s="1" t="s">
        <v>52</v>
      </c>
      <c r="AD271" s="1" t="s">
        <v>65</v>
      </c>
      <c r="AE271" s="1" t="s">
        <v>52</v>
      </c>
      <c r="AF271" s="1" t="s">
        <v>64</v>
      </c>
      <c r="AG271" s="1" t="s">
        <v>52</v>
      </c>
      <c r="AH271" s="1" t="s">
        <v>52</v>
      </c>
      <c r="AI271" s="1" t="s">
        <v>66</v>
      </c>
      <c r="AJ271" s="1" t="s">
        <v>65</v>
      </c>
      <c r="AK271" s="1" t="s">
        <v>52</v>
      </c>
      <c r="AL271" s="1" t="s">
        <v>65</v>
      </c>
      <c r="AM271" s="1" t="s">
        <v>67</v>
      </c>
      <c r="AN271" s="1" t="s">
        <v>53</v>
      </c>
      <c r="AO271" s="1" t="s">
        <v>81</v>
      </c>
      <c r="AP271" s="1" t="s">
        <v>77</v>
      </c>
      <c r="AQ271" s="1" t="s">
        <v>56</v>
      </c>
      <c r="AR271" s="1" t="s">
        <v>69</v>
      </c>
      <c r="AS271" s="1" t="s">
        <v>46</v>
      </c>
    </row>
    <row r="272" spans="1:48" ht="13">
      <c r="A272">
        <v>271</v>
      </c>
      <c r="B272" s="2">
        <v>45204.000035289355</v>
      </c>
      <c r="C272" s="1" t="s">
        <v>47</v>
      </c>
      <c r="G272" s="1" t="s">
        <v>46</v>
      </c>
      <c r="H272" s="1" t="s">
        <v>285</v>
      </c>
      <c r="I272" s="1" t="s">
        <v>50</v>
      </c>
      <c r="K272" s="1" t="s">
        <v>80</v>
      </c>
      <c r="W272" s="1" t="s">
        <v>63</v>
      </c>
      <c r="X272" s="1" t="s">
        <v>66</v>
      </c>
      <c r="Y272" s="1" t="s">
        <v>52</v>
      </c>
      <c r="Z272" s="1" t="s">
        <v>65</v>
      </c>
      <c r="AA272" s="1" t="s">
        <v>66</v>
      </c>
      <c r="AB272" s="1" t="s">
        <v>64</v>
      </c>
      <c r="AC272" s="1" t="s">
        <v>63</v>
      </c>
      <c r="AD272" s="1" t="s">
        <v>52</v>
      </c>
      <c r="AE272" s="1" t="s">
        <v>52</v>
      </c>
      <c r="AF272" s="1" t="s">
        <v>63</v>
      </c>
      <c r="AG272" s="1" t="s">
        <v>65</v>
      </c>
      <c r="AH272" s="1" t="s">
        <v>66</v>
      </c>
      <c r="AI272" s="1" t="s">
        <v>66</v>
      </c>
      <c r="AJ272" s="1" t="s">
        <v>52</v>
      </c>
      <c r="AK272" s="1" t="s">
        <v>66</v>
      </c>
      <c r="AL272" s="1" t="s">
        <v>63</v>
      </c>
      <c r="AM272" s="1" t="s">
        <v>67</v>
      </c>
      <c r="AN272" s="1" t="s">
        <v>68</v>
      </c>
      <c r="AO272" s="1" t="s">
        <v>81</v>
      </c>
      <c r="AP272" s="1" t="s">
        <v>73</v>
      </c>
      <c r="AQ272" s="1" t="s">
        <v>56</v>
      </c>
      <c r="AR272" s="1" t="s">
        <v>78</v>
      </c>
      <c r="AS272" s="1" t="s">
        <v>46</v>
      </c>
      <c r="AU272" s="1" t="s">
        <v>286</v>
      </c>
    </row>
    <row r="273" spans="1:48" ht="13">
      <c r="A273">
        <v>272</v>
      </c>
      <c r="B273" s="2">
        <v>45204.032080428238</v>
      </c>
      <c r="C273" s="1" t="s">
        <v>47</v>
      </c>
      <c r="G273" s="1" t="s">
        <v>47</v>
      </c>
      <c r="I273" s="1" t="s">
        <v>50</v>
      </c>
      <c r="K273" s="1" t="s">
        <v>97</v>
      </c>
      <c r="W273" s="1" t="s">
        <v>63</v>
      </c>
      <c r="X273" s="1" t="s">
        <v>64</v>
      </c>
      <c r="Y273" s="1" t="s">
        <v>52</v>
      </c>
      <c r="Z273" s="1" t="s">
        <v>66</v>
      </c>
      <c r="AA273" s="1" t="s">
        <v>66</v>
      </c>
      <c r="AB273" s="1" t="s">
        <v>66</v>
      </c>
      <c r="AC273" s="1" t="s">
        <v>63</v>
      </c>
      <c r="AD273" s="1" t="s">
        <v>63</v>
      </c>
      <c r="AE273" s="1" t="s">
        <v>52</v>
      </c>
      <c r="AF273" s="1" t="s">
        <v>66</v>
      </c>
      <c r="AG273" s="1" t="s">
        <v>66</v>
      </c>
      <c r="AH273" s="1" t="s">
        <v>63</v>
      </c>
      <c r="AI273" s="1" t="s">
        <v>66</v>
      </c>
      <c r="AJ273" s="1" t="s">
        <v>65</v>
      </c>
      <c r="AK273" s="1" t="s">
        <v>52</v>
      </c>
      <c r="AL273" s="1" t="s">
        <v>52</v>
      </c>
      <c r="AM273" s="1" t="s">
        <v>67</v>
      </c>
      <c r="AN273" s="1" t="s">
        <v>68</v>
      </c>
      <c r="AO273" s="1" t="s">
        <v>54</v>
      </c>
      <c r="AP273" s="1" t="s">
        <v>139</v>
      </c>
      <c r="AQ273" s="1" t="s">
        <v>56</v>
      </c>
      <c r="AR273" s="1" t="s">
        <v>57</v>
      </c>
      <c r="AS273" s="1" t="s">
        <v>46</v>
      </c>
      <c r="AU273" s="1" t="s">
        <v>287</v>
      </c>
    </row>
    <row r="274" spans="1:48" ht="13">
      <c r="A274">
        <v>273</v>
      </c>
      <c r="B274" s="2">
        <v>45204.26742157407</v>
      </c>
      <c r="C274" s="1" t="s">
        <v>47</v>
      </c>
      <c r="G274" s="1" t="s">
        <v>47</v>
      </c>
      <c r="I274" s="1" t="s">
        <v>71</v>
      </c>
      <c r="L274" s="1" t="s">
        <v>288</v>
      </c>
      <c r="W274" s="1" t="s">
        <v>52</v>
      </c>
      <c r="X274" s="1" t="s">
        <v>64</v>
      </c>
      <c r="Y274" s="1" t="s">
        <v>64</v>
      </c>
      <c r="Z274" s="1" t="s">
        <v>52</v>
      </c>
      <c r="AA274" s="1" t="s">
        <v>63</v>
      </c>
      <c r="AB274" s="1" t="s">
        <v>65</v>
      </c>
      <c r="AC274" s="1" t="s">
        <v>64</v>
      </c>
      <c r="AD274" s="1" t="s">
        <v>52</v>
      </c>
      <c r="AE274" s="1" t="s">
        <v>52</v>
      </c>
      <c r="AF274" s="1" t="s">
        <v>52</v>
      </c>
      <c r="AG274" s="1" t="s">
        <v>52</v>
      </c>
      <c r="AH274" s="1" t="s">
        <v>52</v>
      </c>
      <c r="AI274" s="1" t="s">
        <v>63</v>
      </c>
      <c r="AJ274" s="1" t="s">
        <v>66</v>
      </c>
      <c r="AK274" s="1" t="s">
        <v>64</v>
      </c>
      <c r="AL274" s="1" t="s">
        <v>65</v>
      </c>
      <c r="AM274" s="1" t="s">
        <v>67</v>
      </c>
      <c r="AN274" s="1" t="s">
        <v>68</v>
      </c>
      <c r="AO274" s="1" t="s">
        <v>54</v>
      </c>
      <c r="AP274" s="1" t="s">
        <v>77</v>
      </c>
      <c r="AQ274" s="1" t="s">
        <v>83</v>
      </c>
      <c r="AR274" s="1" t="s">
        <v>74</v>
      </c>
      <c r="AS274" s="1" t="s">
        <v>46</v>
      </c>
    </row>
    <row r="275" spans="1:48" ht="13">
      <c r="A275">
        <v>274</v>
      </c>
      <c r="B275" s="2">
        <v>45204.296495057875</v>
      </c>
      <c r="C275" s="1" t="s">
        <v>47</v>
      </c>
      <c r="G275" s="1" t="s">
        <v>46</v>
      </c>
      <c r="H275" s="1" t="s">
        <v>89</v>
      </c>
      <c r="I275" s="1" t="s">
        <v>50</v>
      </c>
      <c r="K275" s="1" t="s">
        <v>51</v>
      </c>
      <c r="W275" s="1" t="s">
        <v>63</v>
      </c>
      <c r="X275" s="1" t="s">
        <v>64</v>
      </c>
      <c r="Y275" s="1" t="s">
        <v>63</v>
      </c>
      <c r="Z275" s="1" t="s">
        <v>65</v>
      </c>
      <c r="AA275" s="1" t="s">
        <v>63</v>
      </c>
      <c r="AB275" s="1" t="s">
        <v>64</v>
      </c>
      <c r="AC275" s="1" t="s">
        <v>63</v>
      </c>
      <c r="AD275" s="1" t="s">
        <v>63</v>
      </c>
      <c r="AE275" s="1" t="s">
        <v>63</v>
      </c>
      <c r="AF275" s="1" t="s">
        <v>63</v>
      </c>
      <c r="AG275" s="1" t="s">
        <v>63</v>
      </c>
      <c r="AH275" s="1" t="s">
        <v>63</v>
      </c>
      <c r="AI275" s="1" t="s">
        <v>66</v>
      </c>
      <c r="AJ275" s="1" t="s">
        <v>52</v>
      </c>
      <c r="AK275" s="1" t="s">
        <v>52</v>
      </c>
      <c r="AL275" s="1" t="s">
        <v>64</v>
      </c>
      <c r="AM275" s="1" t="s">
        <v>67</v>
      </c>
      <c r="AN275" s="1" t="s">
        <v>68</v>
      </c>
      <c r="AO275" s="1" t="s">
        <v>81</v>
      </c>
      <c r="AP275" s="1" t="s">
        <v>73</v>
      </c>
      <c r="AQ275" s="1" t="s">
        <v>56</v>
      </c>
      <c r="AR275" s="1" t="s">
        <v>57</v>
      </c>
      <c r="AS275" s="1" t="s">
        <v>47</v>
      </c>
      <c r="AT275" s="1" t="s">
        <v>140</v>
      </c>
      <c r="AU275" s="1" t="s">
        <v>289</v>
      </c>
      <c r="AV275" s="1" t="s">
        <v>290</v>
      </c>
    </row>
    <row r="276" spans="1:48" ht="13">
      <c r="A276">
        <v>275</v>
      </c>
      <c r="B276" s="2">
        <v>45204.334912997685</v>
      </c>
      <c r="C276" s="1" t="s">
        <v>47</v>
      </c>
      <c r="G276" s="1" t="s">
        <v>46</v>
      </c>
      <c r="H276" s="1" t="s">
        <v>70</v>
      </c>
      <c r="I276" s="1" t="s">
        <v>50</v>
      </c>
      <c r="K276" s="1" t="s">
        <v>97</v>
      </c>
      <c r="W276" s="1" t="s">
        <v>52</v>
      </c>
      <c r="X276" s="1" t="s">
        <v>65</v>
      </c>
      <c r="Y276" s="1" t="s">
        <v>66</v>
      </c>
      <c r="Z276" s="1" t="s">
        <v>65</v>
      </c>
      <c r="AA276" s="1" t="s">
        <v>65</v>
      </c>
      <c r="AB276" s="1" t="s">
        <v>52</v>
      </c>
      <c r="AC276" s="1" t="s">
        <v>63</v>
      </c>
      <c r="AD276" s="1" t="s">
        <v>63</v>
      </c>
      <c r="AE276" s="1" t="s">
        <v>63</v>
      </c>
      <c r="AF276" s="1" t="s">
        <v>63</v>
      </c>
      <c r="AG276" s="1" t="s">
        <v>63</v>
      </c>
      <c r="AH276" s="1" t="s">
        <v>52</v>
      </c>
      <c r="AI276" s="1" t="s">
        <v>65</v>
      </c>
      <c r="AJ276" s="1" t="s">
        <v>65</v>
      </c>
      <c r="AK276" s="1" t="s">
        <v>66</v>
      </c>
      <c r="AL276" s="1" t="s">
        <v>52</v>
      </c>
      <c r="AM276" s="1" t="s">
        <v>53</v>
      </c>
      <c r="AN276" s="1" t="s">
        <v>53</v>
      </c>
      <c r="AO276" s="1" t="s">
        <v>54</v>
      </c>
      <c r="AP276" s="1" t="s">
        <v>139</v>
      </c>
      <c r="AQ276" s="1" t="s">
        <v>83</v>
      </c>
      <c r="AR276" s="1" t="s">
        <v>69</v>
      </c>
      <c r="AS276" s="1" t="s">
        <v>46</v>
      </c>
    </row>
    <row r="277" spans="1:48" ht="13">
      <c r="A277">
        <v>276</v>
      </c>
      <c r="B277" s="2">
        <v>45204.34393234954</v>
      </c>
      <c r="C277" s="1" t="s">
        <v>46</v>
      </c>
      <c r="D277" s="1" t="s">
        <v>47</v>
      </c>
      <c r="E277" s="1" t="s">
        <v>59</v>
      </c>
      <c r="F277" s="1" t="s">
        <v>84</v>
      </c>
      <c r="P277" s="1" t="s">
        <v>50</v>
      </c>
      <c r="R277" s="1" t="s">
        <v>97</v>
      </c>
      <c r="W277" s="1" t="s">
        <v>52</v>
      </c>
      <c r="X277" s="1" t="s">
        <v>64</v>
      </c>
      <c r="Y277" s="1" t="s">
        <v>66</v>
      </c>
      <c r="Z277" s="1" t="s">
        <v>66</v>
      </c>
      <c r="AA277" s="1" t="s">
        <v>52</v>
      </c>
      <c r="AB277" s="1" t="s">
        <v>63</v>
      </c>
      <c r="AC277" s="1" t="s">
        <v>63</v>
      </c>
      <c r="AD277" s="1" t="s">
        <v>52</v>
      </c>
      <c r="AE277" s="1" t="s">
        <v>52</v>
      </c>
      <c r="AF277" s="1" t="s">
        <v>52</v>
      </c>
      <c r="AG277" s="1" t="s">
        <v>64</v>
      </c>
      <c r="AH277" s="1" t="s">
        <v>65</v>
      </c>
      <c r="AI277" s="1" t="s">
        <v>66</v>
      </c>
      <c r="AJ277" s="1" t="s">
        <v>52</v>
      </c>
      <c r="AK277" s="1" t="s">
        <v>64</v>
      </c>
      <c r="AL277" s="1" t="s">
        <v>63</v>
      </c>
      <c r="AM277" s="1" t="s">
        <v>98</v>
      </c>
      <c r="AN277" s="1" t="s">
        <v>68</v>
      </c>
      <c r="AO277" s="1" t="s">
        <v>54</v>
      </c>
      <c r="AP277" s="1" t="s">
        <v>77</v>
      </c>
      <c r="AQ277" s="1" t="s">
        <v>56</v>
      </c>
      <c r="AR277" s="1" t="s">
        <v>69</v>
      </c>
      <c r="AS277" s="1" t="s">
        <v>46</v>
      </c>
    </row>
    <row r="278" spans="1:48" ht="13">
      <c r="A278">
        <v>277</v>
      </c>
      <c r="B278" s="2">
        <v>45204.344535891199</v>
      </c>
      <c r="C278" s="1" t="s">
        <v>47</v>
      </c>
      <c r="G278" s="1" t="s">
        <v>46</v>
      </c>
      <c r="H278" s="1" t="s">
        <v>70</v>
      </c>
      <c r="I278" s="1" t="s">
        <v>50</v>
      </c>
      <c r="K278" s="1" t="s">
        <v>97</v>
      </c>
      <c r="W278" s="1" t="s">
        <v>63</v>
      </c>
      <c r="X278" s="1" t="s">
        <v>64</v>
      </c>
      <c r="Y278" s="1" t="s">
        <v>66</v>
      </c>
      <c r="Z278" s="1" t="s">
        <v>66</v>
      </c>
      <c r="AA278" s="1" t="s">
        <v>52</v>
      </c>
      <c r="AB278" s="1" t="s">
        <v>52</v>
      </c>
      <c r="AC278" s="1" t="s">
        <v>63</v>
      </c>
      <c r="AD278" s="1" t="s">
        <v>64</v>
      </c>
      <c r="AE278" s="1" t="s">
        <v>52</v>
      </c>
      <c r="AF278" s="1" t="s">
        <v>63</v>
      </c>
      <c r="AG278" s="1" t="s">
        <v>66</v>
      </c>
      <c r="AH278" s="1" t="s">
        <v>63</v>
      </c>
      <c r="AI278" s="1" t="s">
        <v>63</v>
      </c>
      <c r="AJ278" s="1" t="s">
        <v>52</v>
      </c>
      <c r="AK278" s="1" t="s">
        <v>63</v>
      </c>
      <c r="AL278" s="1" t="s">
        <v>52</v>
      </c>
      <c r="AM278" s="1" t="s">
        <v>68</v>
      </c>
      <c r="AN278" s="1" t="s">
        <v>53</v>
      </c>
      <c r="AO278" s="1" t="s">
        <v>81</v>
      </c>
      <c r="AP278" s="1" t="s">
        <v>77</v>
      </c>
      <c r="AQ278" s="1" t="s">
        <v>56</v>
      </c>
      <c r="AR278" s="1" t="s">
        <v>57</v>
      </c>
      <c r="AS278" s="1" t="s">
        <v>46</v>
      </c>
      <c r="AU278" s="1" t="s">
        <v>291</v>
      </c>
    </row>
    <row r="279" spans="1:48" ht="13">
      <c r="A279">
        <v>278</v>
      </c>
      <c r="B279" s="2">
        <v>45204.347851423612</v>
      </c>
      <c r="C279" s="1" t="s">
        <v>47</v>
      </c>
      <c r="G279" s="1" t="s">
        <v>46</v>
      </c>
      <c r="H279" s="1" t="s">
        <v>70</v>
      </c>
      <c r="I279" s="1" t="s">
        <v>71</v>
      </c>
      <c r="L279" s="1" t="s">
        <v>132</v>
      </c>
      <c r="W279" s="1" t="s">
        <v>63</v>
      </c>
      <c r="X279" s="1" t="s">
        <v>63</v>
      </c>
      <c r="Y279" s="1" t="s">
        <v>63</v>
      </c>
      <c r="Z279" s="1" t="s">
        <v>52</v>
      </c>
      <c r="AA279" s="1" t="s">
        <v>65</v>
      </c>
      <c r="AB279" s="1" t="s">
        <v>63</v>
      </c>
      <c r="AC279" s="1" t="s">
        <v>63</v>
      </c>
      <c r="AD279" s="1" t="s">
        <v>52</v>
      </c>
      <c r="AE279" s="1" t="s">
        <v>52</v>
      </c>
      <c r="AF279" s="1" t="s">
        <v>52</v>
      </c>
      <c r="AG279" s="1" t="s">
        <v>66</v>
      </c>
      <c r="AH279" s="1" t="s">
        <v>63</v>
      </c>
      <c r="AI279" s="1" t="s">
        <v>64</v>
      </c>
      <c r="AJ279" s="1" t="s">
        <v>63</v>
      </c>
      <c r="AK279" s="1" t="s">
        <v>63</v>
      </c>
      <c r="AL279" s="1" t="s">
        <v>66</v>
      </c>
      <c r="AM279" s="1" t="s">
        <v>67</v>
      </c>
      <c r="AN279" s="1" t="s">
        <v>53</v>
      </c>
      <c r="AO279" s="1" t="s">
        <v>54</v>
      </c>
      <c r="AP279" s="1" t="s">
        <v>77</v>
      </c>
      <c r="AQ279" s="1" t="s">
        <v>56</v>
      </c>
      <c r="AR279" s="1" t="s">
        <v>69</v>
      </c>
      <c r="AS279" s="1" t="s">
        <v>46</v>
      </c>
      <c r="AU279" s="1" t="s">
        <v>292</v>
      </c>
    </row>
    <row r="280" spans="1:48" ht="13">
      <c r="A280">
        <v>279</v>
      </c>
      <c r="B280" s="2">
        <v>45204.350794641199</v>
      </c>
      <c r="C280" s="1" t="s">
        <v>47</v>
      </c>
      <c r="G280" s="1" t="s">
        <v>46</v>
      </c>
      <c r="H280" s="1" t="s">
        <v>70</v>
      </c>
      <c r="I280" s="1" t="s">
        <v>50</v>
      </c>
      <c r="K280" s="1" t="s">
        <v>51</v>
      </c>
      <c r="W280" s="1" t="s">
        <v>52</v>
      </c>
      <c r="X280" s="1" t="s">
        <v>52</v>
      </c>
      <c r="Y280" s="1" t="s">
        <v>64</v>
      </c>
      <c r="Z280" s="1" t="s">
        <v>65</v>
      </c>
      <c r="AA280" s="1" t="s">
        <v>64</v>
      </c>
      <c r="AB280" s="1" t="s">
        <v>65</v>
      </c>
      <c r="AC280" s="1" t="s">
        <v>64</v>
      </c>
      <c r="AD280" s="1" t="s">
        <v>52</v>
      </c>
      <c r="AE280" s="1" t="s">
        <v>65</v>
      </c>
      <c r="AF280" s="1" t="s">
        <v>64</v>
      </c>
      <c r="AG280" s="1" t="s">
        <v>63</v>
      </c>
      <c r="AH280" s="1" t="s">
        <v>63</v>
      </c>
      <c r="AI280" s="1" t="s">
        <v>63</v>
      </c>
      <c r="AJ280" s="1" t="s">
        <v>65</v>
      </c>
      <c r="AK280" s="1" t="s">
        <v>65</v>
      </c>
      <c r="AL280" s="1" t="s">
        <v>65</v>
      </c>
      <c r="AM280" s="1" t="s">
        <v>67</v>
      </c>
      <c r="AN280" s="1" t="s">
        <v>68</v>
      </c>
      <c r="AO280" s="1" t="s">
        <v>81</v>
      </c>
      <c r="AP280" s="1" t="s">
        <v>86</v>
      </c>
      <c r="AQ280" s="1" t="s">
        <v>83</v>
      </c>
      <c r="AR280" s="1" t="s">
        <v>57</v>
      </c>
      <c r="AS280" s="1" t="s">
        <v>46</v>
      </c>
    </row>
    <row r="281" spans="1:48" ht="13">
      <c r="A281">
        <v>280</v>
      </c>
      <c r="B281" s="2">
        <v>45204.354942210644</v>
      </c>
      <c r="C281" s="1" t="s">
        <v>47</v>
      </c>
      <c r="G281" s="1" t="s">
        <v>46</v>
      </c>
      <c r="H281" s="1" t="s">
        <v>70</v>
      </c>
      <c r="I281" s="1" t="s">
        <v>50</v>
      </c>
      <c r="K281" s="1" t="s">
        <v>80</v>
      </c>
      <c r="W281" s="1" t="s">
        <v>63</v>
      </c>
      <c r="X281" s="1" t="s">
        <v>63</v>
      </c>
      <c r="Y281" s="1" t="s">
        <v>63</v>
      </c>
      <c r="Z281" s="1" t="s">
        <v>66</v>
      </c>
      <c r="AA281" s="1" t="s">
        <v>64</v>
      </c>
      <c r="AB281" s="1" t="s">
        <v>52</v>
      </c>
      <c r="AC281" s="1" t="s">
        <v>66</v>
      </c>
      <c r="AD281" s="1" t="s">
        <v>66</v>
      </c>
      <c r="AE281" s="1" t="s">
        <v>64</v>
      </c>
      <c r="AF281" s="1" t="s">
        <v>52</v>
      </c>
      <c r="AG281" s="1" t="s">
        <v>52</v>
      </c>
      <c r="AH281" s="1" t="s">
        <v>66</v>
      </c>
      <c r="AI281" s="1" t="s">
        <v>66</v>
      </c>
      <c r="AJ281" s="1" t="s">
        <v>65</v>
      </c>
      <c r="AK281" s="1" t="s">
        <v>65</v>
      </c>
      <c r="AL281" s="1" t="s">
        <v>64</v>
      </c>
      <c r="AM281" s="1" t="s">
        <v>67</v>
      </c>
      <c r="AN281" s="1" t="s">
        <v>68</v>
      </c>
      <c r="AO281" s="1" t="s">
        <v>81</v>
      </c>
      <c r="AP281" s="1" t="s">
        <v>77</v>
      </c>
      <c r="AQ281" s="1" t="s">
        <v>56</v>
      </c>
      <c r="AR281" s="1" t="s">
        <v>69</v>
      </c>
      <c r="AS281" s="1" t="s">
        <v>47</v>
      </c>
      <c r="AT281" s="1" t="s">
        <v>96</v>
      </c>
    </row>
    <row r="282" spans="1:48" ht="13">
      <c r="A282">
        <v>281</v>
      </c>
      <c r="B282" s="2">
        <v>45204.373546655093</v>
      </c>
      <c r="C282" s="1" t="s">
        <v>47</v>
      </c>
      <c r="G282" s="1" t="s">
        <v>47</v>
      </c>
      <c r="I282" s="1" t="s">
        <v>71</v>
      </c>
      <c r="L282" s="1" t="s">
        <v>108</v>
      </c>
      <c r="W282" s="1" t="s">
        <v>63</v>
      </c>
      <c r="X282" s="1" t="s">
        <v>52</v>
      </c>
      <c r="Y282" s="1" t="s">
        <v>52</v>
      </c>
      <c r="Z282" s="1" t="s">
        <v>63</v>
      </c>
      <c r="AA282" s="1" t="s">
        <v>63</v>
      </c>
      <c r="AB282" s="1" t="s">
        <v>65</v>
      </c>
      <c r="AC282" s="1" t="s">
        <v>66</v>
      </c>
      <c r="AD282" s="1" t="s">
        <v>52</v>
      </c>
      <c r="AE282" s="1" t="s">
        <v>63</v>
      </c>
      <c r="AF282" s="1" t="s">
        <v>63</v>
      </c>
      <c r="AG282" s="1" t="s">
        <v>66</v>
      </c>
      <c r="AH282" s="1" t="s">
        <v>52</v>
      </c>
      <c r="AI282" s="1" t="s">
        <v>66</v>
      </c>
      <c r="AJ282" s="1" t="s">
        <v>52</v>
      </c>
      <c r="AK282" s="1" t="s">
        <v>65</v>
      </c>
      <c r="AL282" s="1" t="s">
        <v>65</v>
      </c>
      <c r="AM282" s="1" t="s">
        <v>67</v>
      </c>
      <c r="AN282" s="1" t="s">
        <v>68</v>
      </c>
      <c r="AO282" s="1" t="s">
        <v>81</v>
      </c>
      <c r="AP282" s="1" t="s">
        <v>55</v>
      </c>
      <c r="AQ282" s="1" t="s">
        <v>56</v>
      </c>
      <c r="AR282" s="1" t="s">
        <v>69</v>
      </c>
      <c r="AS282" s="1" t="s">
        <v>46</v>
      </c>
    </row>
    <row r="283" spans="1:48" ht="13">
      <c r="A283">
        <v>282</v>
      </c>
      <c r="B283" s="2">
        <v>45204.375552569443</v>
      </c>
      <c r="C283" s="1" t="s">
        <v>47</v>
      </c>
      <c r="G283" s="1" t="s">
        <v>47</v>
      </c>
      <c r="I283" s="1" t="s">
        <v>50</v>
      </c>
      <c r="K283" s="1" t="s">
        <v>97</v>
      </c>
      <c r="W283" s="1" t="s">
        <v>65</v>
      </c>
      <c r="X283" s="1" t="s">
        <v>52</v>
      </c>
      <c r="Y283" s="1" t="s">
        <v>66</v>
      </c>
      <c r="Z283" s="1" t="s">
        <v>65</v>
      </c>
      <c r="AA283" s="1" t="s">
        <v>66</v>
      </c>
      <c r="AB283" s="1" t="s">
        <v>65</v>
      </c>
      <c r="AC283" s="1" t="s">
        <v>52</v>
      </c>
      <c r="AD283" s="1" t="s">
        <v>65</v>
      </c>
      <c r="AE283" s="1" t="s">
        <v>65</v>
      </c>
      <c r="AF283" s="1" t="s">
        <v>52</v>
      </c>
      <c r="AG283" s="1" t="s">
        <v>63</v>
      </c>
      <c r="AH283" s="1" t="s">
        <v>52</v>
      </c>
      <c r="AI283" s="1" t="s">
        <v>52</v>
      </c>
      <c r="AJ283" s="1" t="s">
        <v>52</v>
      </c>
      <c r="AK283" s="1" t="s">
        <v>66</v>
      </c>
      <c r="AL283" s="1" t="s">
        <v>63</v>
      </c>
      <c r="AM283" s="1" t="s">
        <v>67</v>
      </c>
      <c r="AN283" s="1" t="s">
        <v>68</v>
      </c>
      <c r="AO283" s="1" t="s">
        <v>81</v>
      </c>
      <c r="AP283" s="1" t="s">
        <v>55</v>
      </c>
      <c r="AQ283" s="1" t="s">
        <v>56</v>
      </c>
      <c r="AR283" s="1" t="s">
        <v>74</v>
      </c>
      <c r="AS283" s="1" t="s">
        <v>46</v>
      </c>
      <c r="AU283" s="1" t="s">
        <v>293</v>
      </c>
    </row>
    <row r="284" spans="1:48" ht="13">
      <c r="A284">
        <v>283</v>
      </c>
      <c r="B284" s="2">
        <v>45204.381515243054</v>
      </c>
      <c r="C284" s="1" t="s">
        <v>47</v>
      </c>
      <c r="G284" s="1" t="s">
        <v>47</v>
      </c>
      <c r="I284" s="1" t="s">
        <v>50</v>
      </c>
      <c r="K284" s="1" t="s">
        <v>97</v>
      </c>
      <c r="W284" s="1" t="s">
        <v>52</v>
      </c>
      <c r="X284" s="1" t="s">
        <v>52</v>
      </c>
      <c r="Y284" s="1" t="s">
        <v>64</v>
      </c>
      <c r="Z284" s="1" t="s">
        <v>64</v>
      </c>
      <c r="AA284" s="1" t="s">
        <v>66</v>
      </c>
      <c r="AB284" s="1" t="s">
        <v>63</v>
      </c>
      <c r="AC284" s="1" t="s">
        <v>52</v>
      </c>
      <c r="AD284" s="1" t="s">
        <v>52</v>
      </c>
      <c r="AE284" s="1" t="s">
        <v>52</v>
      </c>
      <c r="AF284" s="1" t="s">
        <v>63</v>
      </c>
      <c r="AG284" s="1" t="s">
        <v>52</v>
      </c>
      <c r="AH284" s="1" t="s">
        <v>52</v>
      </c>
      <c r="AI284" s="1" t="s">
        <v>63</v>
      </c>
      <c r="AJ284" s="1" t="s">
        <v>65</v>
      </c>
      <c r="AK284" s="1" t="s">
        <v>65</v>
      </c>
      <c r="AL284" s="1" t="s">
        <v>52</v>
      </c>
      <c r="AM284" s="1" t="s">
        <v>67</v>
      </c>
      <c r="AN284" s="1" t="s">
        <v>68</v>
      </c>
      <c r="AO284" s="1" t="s">
        <v>81</v>
      </c>
      <c r="AP284" s="1" t="s">
        <v>73</v>
      </c>
      <c r="AQ284" s="1" t="s">
        <v>56</v>
      </c>
      <c r="AR284" s="1" t="s">
        <v>69</v>
      </c>
      <c r="AS284" s="1" t="s">
        <v>46</v>
      </c>
      <c r="AU284" s="1" t="s">
        <v>294</v>
      </c>
      <c r="AV284" s="1" t="s">
        <v>295</v>
      </c>
    </row>
    <row r="285" spans="1:48" ht="13">
      <c r="A285">
        <v>284</v>
      </c>
      <c r="B285" s="2">
        <v>45204.384445578704</v>
      </c>
      <c r="C285" s="1" t="s">
        <v>47</v>
      </c>
      <c r="G285" s="1" t="s">
        <v>47</v>
      </c>
      <c r="I285" s="1" t="s">
        <v>71</v>
      </c>
      <c r="L285" s="1" t="s">
        <v>134</v>
      </c>
      <c r="W285" s="1" t="s">
        <v>52</v>
      </c>
      <c r="X285" s="1" t="s">
        <v>64</v>
      </c>
      <c r="Y285" s="1" t="s">
        <v>63</v>
      </c>
      <c r="Z285" s="1" t="s">
        <v>65</v>
      </c>
      <c r="AA285" s="1" t="s">
        <v>65</v>
      </c>
      <c r="AB285" s="1" t="s">
        <v>63</v>
      </c>
      <c r="AC285" s="1" t="s">
        <v>52</v>
      </c>
      <c r="AD285" s="1" t="s">
        <v>63</v>
      </c>
      <c r="AE285" s="1" t="s">
        <v>63</v>
      </c>
      <c r="AF285" s="1" t="s">
        <v>63</v>
      </c>
      <c r="AG285" s="1" t="s">
        <v>63</v>
      </c>
      <c r="AH285" s="1" t="s">
        <v>63</v>
      </c>
      <c r="AI285" s="1" t="s">
        <v>63</v>
      </c>
      <c r="AJ285" s="1" t="s">
        <v>63</v>
      </c>
      <c r="AK285" s="1" t="s">
        <v>52</v>
      </c>
      <c r="AL285" s="1" t="s">
        <v>65</v>
      </c>
      <c r="AM285" s="1" t="s">
        <v>67</v>
      </c>
      <c r="AN285" s="1" t="s">
        <v>53</v>
      </c>
      <c r="AO285" s="1" t="s">
        <v>81</v>
      </c>
      <c r="AP285" s="1" t="s">
        <v>77</v>
      </c>
      <c r="AQ285" s="1" t="s">
        <v>83</v>
      </c>
      <c r="AR285" s="1" t="s">
        <v>69</v>
      </c>
      <c r="AS285" s="1" t="s">
        <v>46</v>
      </c>
    </row>
    <row r="286" spans="1:48" ht="13">
      <c r="A286">
        <v>285</v>
      </c>
      <c r="B286" s="2">
        <v>45204.39821028935</v>
      </c>
      <c r="C286" s="1" t="s">
        <v>47</v>
      </c>
      <c r="G286" s="1" t="s">
        <v>46</v>
      </c>
      <c r="H286" s="1" t="s">
        <v>70</v>
      </c>
      <c r="I286" s="1" t="s">
        <v>50</v>
      </c>
      <c r="K286" s="1" t="s">
        <v>97</v>
      </c>
      <c r="W286" s="1" t="s">
        <v>63</v>
      </c>
      <c r="X286" s="1" t="s">
        <v>64</v>
      </c>
      <c r="Y286" s="1" t="s">
        <v>63</v>
      </c>
      <c r="Z286" s="1" t="s">
        <v>65</v>
      </c>
      <c r="AA286" s="1" t="s">
        <v>65</v>
      </c>
      <c r="AB286" s="1" t="s">
        <v>65</v>
      </c>
      <c r="AC286" s="1" t="s">
        <v>65</v>
      </c>
      <c r="AD286" s="1" t="s">
        <v>65</v>
      </c>
      <c r="AE286" s="1" t="s">
        <v>65</v>
      </c>
      <c r="AF286" s="1" t="s">
        <v>65</v>
      </c>
      <c r="AG286" s="1" t="s">
        <v>65</v>
      </c>
      <c r="AH286" s="1" t="s">
        <v>65</v>
      </c>
      <c r="AI286" s="1" t="s">
        <v>63</v>
      </c>
      <c r="AJ286" s="1" t="s">
        <v>63</v>
      </c>
      <c r="AK286" s="1" t="s">
        <v>63</v>
      </c>
      <c r="AL286" s="1" t="s">
        <v>65</v>
      </c>
      <c r="AM286" s="1" t="s">
        <v>67</v>
      </c>
      <c r="AN286" s="1" t="s">
        <v>53</v>
      </c>
      <c r="AO286" s="1" t="s">
        <v>81</v>
      </c>
      <c r="AP286" s="1" t="s">
        <v>55</v>
      </c>
      <c r="AQ286" s="1" t="s">
        <v>56</v>
      </c>
      <c r="AR286" s="1" t="s">
        <v>78</v>
      </c>
      <c r="AS286" s="1" t="s">
        <v>46</v>
      </c>
    </row>
    <row r="287" spans="1:48" ht="13">
      <c r="A287">
        <v>286</v>
      </c>
      <c r="B287" s="2">
        <v>45204.408750590279</v>
      </c>
      <c r="C287" s="1" t="s">
        <v>47</v>
      </c>
      <c r="G287" s="1" t="s">
        <v>47</v>
      </c>
      <c r="I287" s="1" t="s">
        <v>50</v>
      </c>
      <c r="K287" s="1" t="s">
        <v>97</v>
      </c>
      <c r="W287" s="1" t="s">
        <v>52</v>
      </c>
      <c r="X287" s="1" t="s">
        <v>66</v>
      </c>
      <c r="Y287" s="1" t="s">
        <v>65</v>
      </c>
      <c r="Z287" s="1" t="s">
        <v>66</v>
      </c>
      <c r="AA287" s="1" t="s">
        <v>66</v>
      </c>
      <c r="AB287" s="1" t="s">
        <v>65</v>
      </c>
      <c r="AC287" s="1" t="s">
        <v>52</v>
      </c>
      <c r="AD287" s="1" t="s">
        <v>52</v>
      </c>
      <c r="AE287" s="1" t="s">
        <v>52</v>
      </c>
      <c r="AF287" s="1" t="s">
        <v>66</v>
      </c>
      <c r="AG287" s="1" t="s">
        <v>63</v>
      </c>
      <c r="AH287" s="1" t="s">
        <v>65</v>
      </c>
      <c r="AI287" s="1" t="s">
        <v>63</v>
      </c>
      <c r="AJ287" s="1" t="s">
        <v>65</v>
      </c>
      <c r="AK287" s="1" t="s">
        <v>52</v>
      </c>
      <c r="AL287" s="1" t="s">
        <v>65</v>
      </c>
      <c r="AM287" s="1" t="s">
        <v>68</v>
      </c>
      <c r="AN287" s="1" t="s">
        <v>68</v>
      </c>
      <c r="AO287" s="1" t="s">
        <v>81</v>
      </c>
      <c r="AP287" s="1" t="s">
        <v>73</v>
      </c>
      <c r="AQ287" s="1" t="s">
        <v>56</v>
      </c>
      <c r="AR287" s="1" t="s">
        <v>57</v>
      </c>
      <c r="AS287" s="1" t="s">
        <v>46</v>
      </c>
      <c r="AU287" s="1" t="s">
        <v>296</v>
      </c>
      <c r="AV287" s="1" t="s">
        <v>297</v>
      </c>
    </row>
    <row r="288" spans="1:48" ht="13">
      <c r="A288">
        <v>287</v>
      </c>
      <c r="B288" s="2">
        <v>45204.425726099536</v>
      </c>
      <c r="C288" s="1" t="s">
        <v>47</v>
      </c>
      <c r="G288" s="1" t="s">
        <v>47</v>
      </c>
      <c r="I288" s="1" t="s">
        <v>50</v>
      </c>
      <c r="K288" s="1" t="s">
        <v>80</v>
      </c>
      <c r="W288" s="1" t="s">
        <v>52</v>
      </c>
      <c r="X288" s="1" t="s">
        <v>63</v>
      </c>
      <c r="Y288" s="1" t="s">
        <v>63</v>
      </c>
      <c r="Z288" s="1" t="s">
        <v>65</v>
      </c>
      <c r="AA288" s="1" t="s">
        <v>65</v>
      </c>
      <c r="AB288" s="1" t="s">
        <v>66</v>
      </c>
      <c r="AC288" s="1" t="s">
        <v>52</v>
      </c>
      <c r="AD288" s="1" t="s">
        <v>66</v>
      </c>
      <c r="AE288" s="1" t="s">
        <v>65</v>
      </c>
      <c r="AF288" s="1" t="s">
        <v>63</v>
      </c>
      <c r="AG288" s="1" t="s">
        <v>66</v>
      </c>
      <c r="AH288" s="1" t="s">
        <v>52</v>
      </c>
      <c r="AI288" s="1" t="s">
        <v>66</v>
      </c>
      <c r="AJ288" s="1" t="s">
        <v>65</v>
      </c>
      <c r="AK288" s="1" t="s">
        <v>52</v>
      </c>
      <c r="AL288" s="1" t="s">
        <v>65</v>
      </c>
      <c r="AM288" s="1" t="s">
        <v>53</v>
      </c>
      <c r="AN288" s="1" t="s">
        <v>53</v>
      </c>
      <c r="AO288" s="1" t="s">
        <v>81</v>
      </c>
      <c r="AP288" s="1" t="s">
        <v>77</v>
      </c>
      <c r="AQ288" s="1" t="s">
        <v>56</v>
      </c>
      <c r="AR288" s="1" t="s">
        <v>69</v>
      </c>
      <c r="AS288" s="1" t="s">
        <v>46</v>
      </c>
      <c r="AU288" s="1" t="s">
        <v>298</v>
      </c>
      <c r="AV288" s="1" t="s">
        <v>299</v>
      </c>
    </row>
    <row r="289" spans="1:48" ht="13">
      <c r="A289">
        <v>288</v>
      </c>
      <c r="B289" s="2">
        <v>45204.431900185184</v>
      </c>
      <c r="C289" s="1" t="s">
        <v>47</v>
      </c>
      <c r="G289" s="1" t="s">
        <v>47</v>
      </c>
      <c r="I289" s="1" t="s">
        <v>71</v>
      </c>
      <c r="L289" s="1" t="s">
        <v>108</v>
      </c>
      <c r="W289" s="1" t="s">
        <v>65</v>
      </c>
      <c r="X289" s="1" t="s">
        <v>52</v>
      </c>
      <c r="Y289" s="1" t="s">
        <v>63</v>
      </c>
      <c r="Z289" s="1" t="s">
        <v>65</v>
      </c>
      <c r="AA289" s="1" t="s">
        <v>52</v>
      </c>
      <c r="AB289" s="1" t="s">
        <v>63</v>
      </c>
      <c r="AC289" s="1" t="s">
        <v>65</v>
      </c>
      <c r="AD289" s="1" t="s">
        <v>52</v>
      </c>
      <c r="AE289" s="1" t="s">
        <v>65</v>
      </c>
      <c r="AF289" s="1" t="s">
        <v>52</v>
      </c>
      <c r="AG289" s="1" t="s">
        <v>52</v>
      </c>
      <c r="AH289" s="1" t="s">
        <v>65</v>
      </c>
      <c r="AI289" s="1" t="s">
        <v>52</v>
      </c>
      <c r="AJ289" s="1" t="s">
        <v>63</v>
      </c>
      <c r="AK289" s="1" t="s">
        <v>63</v>
      </c>
      <c r="AL289" s="1" t="s">
        <v>63</v>
      </c>
      <c r="AM289" s="1" t="s">
        <v>53</v>
      </c>
      <c r="AN289" s="1" t="s">
        <v>53</v>
      </c>
      <c r="AO289" s="1" t="s">
        <v>54</v>
      </c>
      <c r="AP289" s="1" t="s">
        <v>73</v>
      </c>
      <c r="AQ289" s="1" t="s">
        <v>56</v>
      </c>
      <c r="AR289" s="1" t="s">
        <v>74</v>
      </c>
      <c r="AS289" s="1" t="s">
        <v>46</v>
      </c>
    </row>
    <row r="290" spans="1:48" ht="13">
      <c r="A290">
        <v>289</v>
      </c>
      <c r="B290" s="2">
        <v>45204.434158356482</v>
      </c>
      <c r="C290" s="1" t="s">
        <v>47</v>
      </c>
      <c r="G290" s="1" t="s">
        <v>47</v>
      </c>
      <c r="I290" s="1" t="s">
        <v>50</v>
      </c>
      <c r="K290" s="1" t="s">
        <v>97</v>
      </c>
      <c r="W290" s="1" t="s">
        <v>63</v>
      </c>
      <c r="X290" s="1" t="s">
        <v>52</v>
      </c>
      <c r="Y290" s="1" t="s">
        <v>52</v>
      </c>
      <c r="Z290" s="1" t="s">
        <v>52</v>
      </c>
      <c r="AA290" s="1" t="s">
        <v>63</v>
      </c>
      <c r="AB290" s="1" t="s">
        <v>65</v>
      </c>
      <c r="AC290" s="1" t="s">
        <v>63</v>
      </c>
      <c r="AD290" s="1" t="s">
        <v>52</v>
      </c>
      <c r="AE290" s="1" t="s">
        <v>63</v>
      </c>
      <c r="AF290" s="1" t="s">
        <v>52</v>
      </c>
      <c r="AG290" s="1" t="s">
        <v>52</v>
      </c>
      <c r="AH290" s="1" t="s">
        <v>63</v>
      </c>
      <c r="AI290" s="1" t="s">
        <v>66</v>
      </c>
      <c r="AJ290" s="1" t="s">
        <v>65</v>
      </c>
      <c r="AK290" s="1" t="s">
        <v>52</v>
      </c>
      <c r="AL290" s="1" t="s">
        <v>52</v>
      </c>
      <c r="AM290" s="1" t="s">
        <v>98</v>
      </c>
      <c r="AN290" s="1" t="s">
        <v>53</v>
      </c>
      <c r="AO290" s="1" t="s">
        <v>54</v>
      </c>
      <c r="AP290" s="1" t="s">
        <v>77</v>
      </c>
      <c r="AQ290" s="1" t="s">
        <v>56</v>
      </c>
      <c r="AR290" s="1" t="s">
        <v>69</v>
      </c>
      <c r="AS290" s="1" t="s">
        <v>46</v>
      </c>
      <c r="AU290" s="1" t="s">
        <v>300</v>
      </c>
      <c r="AV290" s="1" t="s">
        <v>301</v>
      </c>
    </row>
    <row r="291" spans="1:48" ht="13">
      <c r="A291">
        <v>290</v>
      </c>
      <c r="B291" s="2">
        <v>45204.44315334491</v>
      </c>
      <c r="C291" s="1" t="s">
        <v>47</v>
      </c>
      <c r="G291" s="1" t="s">
        <v>46</v>
      </c>
      <c r="H291" s="1" t="s">
        <v>70</v>
      </c>
      <c r="I291" s="1" t="s">
        <v>50</v>
      </c>
      <c r="K291" s="1" t="s">
        <v>82</v>
      </c>
      <c r="W291" s="1" t="s">
        <v>52</v>
      </c>
      <c r="X291" s="1" t="s">
        <v>64</v>
      </c>
      <c r="Y291" s="1" t="s">
        <v>64</v>
      </c>
      <c r="Z291" s="1" t="s">
        <v>52</v>
      </c>
      <c r="AA291" s="1" t="s">
        <v>66</v>
      </c>
      <c r="AB291" s="1" t="s">
        <v>52</v>
      </c>
      <c r="AC291" s="1" t="s">
        <v>52</v>
      </c>
      <c r="AD291" s="1" t="s">
        <v>52</v>
      </c>
      <c r="AE291" s="1" t="s">
        <v>65</v>
      </c>
      <c r="AF291" s="1" t="s">
        <v>63</v>
      </c>
      <c r="AG291" s="1" t="s">
        <v>52</v>
      </c>
      <c r="AH291" s="1" t="s">
        <v>52</v>
      </c>
      <c r="AI291" s="1" t="s">
        <v>64</v>
      </c>
      <c r="AJ291" s="1" t="s">
        <v>52</v>
      </c>
      <c r="AK291" s="1" t="s">
        <v>63</v>
      </c>
      <c r="AL291" s="1" t="s">
        <v>65</v>
      </c>
      <c r="AM291" s="1" t="s">
        <v>67</v>
      </c>
      <c r="AN291" s="1" t="s">
        <v>68</v>
      </c>
      <c r="AO291" s="1" t="s">
        <v>81</v>
      </c>
      <c r="AP291" s="1" t="s">
        <v>139</v>
      </c>
      <c r="AQ291" s="1" t="s">
        <v>56</v>
      </c>
      <c r="AR291" s="1" t="s">
        <v>57</v>
      </c>
      <c r="AS291" s="1" t="s">
        <v>46</v>
      </c>
    </row>
    <row r="292" spans="1:48" ht="13">
      <c r="A292">
        <v>291</v>
      </c>
      <c r="B292" s="2">
        <v>45204.447761770833</v>
      </c>
      <c r="C292" s="1" t="s">
        <v>47</v>
      </c>
      <c r="G292" s="1" t="s">
        <v>47</v>
      </c>
      <c r="I292" s="1" t="s">
        <v>71</v>
      </c>
      <c r="L292" s="1" t="s">
        <v>104</v>
      </c>
      <c r="W292" s="1" t="s">
        <v>52</v>
      </c>
      <c r="X292" s="1" t="s">
        <v>64</v>
      </c>
      <c r="Y292" s="1" t="s">
        <v>63</v>
      </c>
      <c r="Z292" s="1" t="s">
        <v>65</v>
      </c>
      <c r="AA292" s="1" t="s">
        <v>63</v>
      </c>
      <c r="AB292" s="1" t="s">
        <v>52</v>
      </c>
      <c r="AC292" s="1" t="s">
        <v>64</v>
      </c>
      <c r="AD292" s="1" t="s">
        <v>65</v>
      </c>
      <c r="AE292" s="1" t="s">
        <v>52</v>
      </c>
      <c r="AF292" s="1" t="s">
        <v>66</v>
      </c>
      <c r="AG292" s="1" t="s">
        <v>52</v>
      </c>
      <c r="AH292" s="1" t="s">
        <v>52</v>
      </c>
      <c r="AI292" s="1" t="s">
        <v>66</v>
      </c>
      <c r="AJ292" s="1" t="s">
        <v>65</v>
      </c>
      <c r="AK292" s="1" t="s">
        <v>65</v>
      </c>
      <c r="AL292" s="1" t="s">
        <v>52</v>
      </c>
      <c r="AM292" s="1" t="s">
        <v>53</v>
      </c>
      <c r="AN292" s="1" t="s">
        <v>53</v>
      </c>
      <c r="AO292" s="1" t="s">
        <v>54</v>
      </c>
      <c r="AP292" s="1" t="s">
        <v>73</v>
      </c>
      <c r="AQ292" s="1" t="s">
        <v>83</v>
      </c>
      <c r="AR292" s="1" t="s">
        <v>69</v>
      </c>
      <c r="AS292" s="1" t="s">
        <v>46</v>
      </c>
      <c r="AU292" s="1" t="s">
        <v>302</v>
      </c>
      <c r="AV292" s="1" t="s">
        <v>303</v>
      </c>
    </row>
    <row r="293" spans="1:48" ht="13">
      <c r="A293">
        <v>292</v>
      </c>
      <c r="B293" s="2">
        <v>45204.465878136572</v>
      </c>
      <c r="C293" s="1" t="s">
        <v>47</v>
      </c>
      <c r="G293" s="1" t="s">
        <v>47</v>
      </c>
      <c r="I293" s="1" t="s">
        <v>50</v>
      </c>
      <c r="K293" s="1" t="s">
        <v>97</v>
      </c>
      <c r="W293" s="1" t="s">
        <v>52</v>
      </c>
      <c r="X293" s="1" t="s">
        <v>63</v>
      </c>
      <c r="Y293" s="1" t="s">
        <v>64</v>
      </c>
      <c r="Z293" s="1" t="s">
        <v>65</v>
      </c>
      <c r="AA293" s="1" t="s">
        <v>65</v>
      </c>
      <c r="AB293" s="1" t="s">
        <v>52</v>
      </c>
      <c r="AC293" s="1" t="s">
        <v>52</v>
      </c>
      <c r="AD293" s="1" t="s">
        <v>65</v>
      </c>
      <c r="AE293" s="1" t="s">
        <v>64</v>
      </c>
      <c r="AF293" s="1" t="s">
        <v>63</v>
      </c>
      <c r="AG293" s="1" t="s">
        <v>63</v>
      </c>
      <c r="AH293" s="1" t="s">
        <v>64</v>
      </c>
      <c r="AI293" s="1" t="s">
        <v>64</v>
      </c>
      <c r="AJ293" s="1" t="s">
        <v>64</v>
      </c>
      <c r="AK293" s="1" t="s">
        <v>63</v>
      </c>
      <c r="AL293" s="1" t="s">
        <v>52</v>
      </c>
      <c r="AM293" s="1" t="s">
        <v>53</v>
      </c>
      <c r="AN293" s="1" t="s">
        <v>53</v>
      </c>
      <c r="AO293" s="1" t="s">
        <v>81</v>
      </c>
      <c r="AP293" s="1" t="s">
        <v>55</v>
      </c>
      <c r="AQ293" s="1" t="s">
        <v>83</v>
      </c>
      <c r="AR293" s="1" t="s">
        <v>57</v>
      </c>
      <c r="AS293" s="1" t="s">
        <v>46</v>
      </c>
    </row>
    <row r="294" spans="1:48" ht="13">
      <c r="A294">
        <v>293</v>
      </c>
      <c r="B294" s="2">
        <v>45204.485331203701</v>
      </c>
      <c r="C294" s="1" t="s">
        <v>47</v>
      </c>
      <c r="G294" s="1" t="s">
        <v>47</v>
      </c>
      <c r="I294" s="1" t="s">
        <v>50</v>
      </c>
      <c r="K294" s="1" t="s">
        <v>97</v>
      </c>
      <c r="W294" s="1" t="s">
        <v>65</v>
      </c>
      <c r="X294" s="1" t="s">
        <v>52</v>
      </c>
      <c r="Y294" s="1" t="s">
        <v>63</v>
      </c>
      <c r="Z294" s="1" t="s">
        <v>65</v>
      </c>
      <c r="AA294" s="1" t="s">
        <v>52</v>
      </c>
      <c r="AB294" s="1" t="s">
        <v>52</v>
      </c>
      <c r="AC294" s="1" t="s">
        <v>52</v>
      </c>
      <c r="AD294" s="1" t="s">
        <v>64</v>
      </c>
      <c r="AE294" s="1" t="s">
        <v>52</v>
      </c>
      <c r="AF294" s="1" t="s">
        <v>64</v>
      </c>
      <c r="AG294" s="1" t="s">
        <v>52</v>
      </c>
      <c r="AH294" s="1" t="s">
        <v>52</v>
      </c>
      <c r="AI294" s="1" t="s">
        <v>63</v>
      </c>
      <c r="AJ294" s="1" t="s">
        <v>65</v>
      </c>
      <c r="AK294" s="1" t="s">
        <v>52</v>
      </c>
      <c r="AL294" s="1" t="s">
        <v>63</v>
      </c>
      <c r="AM294" s="1" t="s">
        <v>67</v>
      </c>
      <c r="AN294" s="1" t="s">
        <v>53</v>
      </c>
      <c r="AO294" s="1" t="s">
        <v>54</v>
      </c>
      <c r="AP294" s="1" t="s">
        <v>73</v>
      </c>
      <c r="AQ294" s="1" t="s">
        <v>83</v>
      </c>
      <c r="AR294" s="1" t="s">
        <v>69</v>
      </c>
      <c r="AS294" s="1" t="s">
        <v>46</v>
      </c>
    </row>
    <row r="295" spans="1:48" ht="13">
      <c r="A295">
        <v>294</v>
      </c>
      <c r="B295" s="2">
        <v>45204.491869999998</v>
      </c>
      <c r="C295" s="1" t="s">
        <v>47</v>
      </c>
      <c r="G295" s="1" t="s">
        <v>46</v>
      </c>
      <c r="H295" s="1" t="s">
        <v>89</v>
      </c>
      <c r="I295" s="1" t="s">
        <v>50</v>
      </c>
      <c r="K295" s="1" t="s">
        <v>146</v>
      </c>
      <c r="W295" s="1" t="s">
        <v>52</v>
      </c>
      <c r="X295" s="1" t="s">
        <v>63</v>
      </c>
      <c r="Y295" s="1" t="s">
        <v>64</v>
      </c>
      <c r="Z295" s="1" t="s">
        <v>66</v>
      </c>
      <c r="AA295" s="1" t="s">
        <v>66</v>
      </c>
      <c r="AB295" s="1" t="s">
        <v>64</v>
      </c>
      <c r="AC295" s="1" t="s">
        <v>52</v>
      </c>
      <c r="AD295" s="1" t="s">
        <v>63</v>
      </c>
      <c r="AE295" s="1" t="s">
        <v>65</v>
      </c>
      <c r="AF295" s="1" t="s">
        <v>66</v>
      </c>
      <c r="AG295" s="1" t="s">
        <v>66</v>
      </c>
      <c r="AH295" s="1" t="s">
        <v>63</v>
      </c>
      <c r="AI295" s="1" t="s">
        <v>66</v>
      </c>
      <c r="AJ295" s="1" t="s">
        <v>65</v>
      </c>
      <c r="AK295" s="1" t="s">
        <v>65</v>
      </c>
      <c r="AL295" s="1" t="s">
        <v>66</v>
      </c>
      <c r="AM295" s="1" t="s">
        <v>68</v>
      </c>
      <c r="AN295" s="1" t="s">
        <v>67</v>
      </c>
      <c r="AO295" s="1" t="s">
        <v>81</v>
      </c>
      <c r="AP295" s="1" t="s">
        <v>73</v>
      </c>
      <c r="AQ295" s="1" t="s">
        <v>83</v>
      </c>
      <c r="AR295" s="1" t="s">
        <v>304</v>
      </c>
      <c r="AS295" s="1" t="s">
        <v>46</v>
      </c>
    </row>
    <row r="296" spans="1:48" ht="13">
      <c r="A296">
        <v>295</v>
      </c>
      <c r="B296" s="2">
        <v>45204.516102361114</v>
      </c>
      <c r="C296" s="1" t="s">
        <v>46</v>
      </c>
      <c r="D296" s="1" t="s">
        <v>47</v>
      </c>
      <c r="E296" s="1" t="s">
        <v>59</v>
      </c>
      <c r="F296" s="1" t="s">
        <v>49</v>
      </c>
      <c r="P296" s="1" t="s">
        <v>50</v>
      </c>
      <c r="R296" s="1" t="s">
        <v>82</v>
      </c>
      <c r="W296" s="1" t="s">
        <v>65</v>
      </c>
      <c r="X296" s="1" t="s">
        <v>52</v>
      </c>
      <c r="Y296" s="1" t="s">
        <v>63</v>
      </c>
      <c r="Z296" s="1" t="s">
        <v>65</v>
      </c>
      <c r="AA296" s="1" t="s">
        <v>52</v>
      </c>
      <c r="AB296" s="1" t="s">
        <v>64</v>
      </c>
      <c r="AC296" s="1" t="s">
        <v>52</v>
      </c>
      <c r="AD296" s="1" t="s">
        <v>52</v>
      </c>
      <c r="AE296" s="1" t="s">
        <v>52</v>
      </c>
      <c r="AF296" s="1" t="s">
        <v>52</v>
      </c>
      <c r="AG296" s="1" t="s">
        <v>52</v>
      </c>
      <c r="AH296" s="1" t="s">
        <v>65</v>
      </c>
      <c r="AI296" s="1" t="s">
        <v>64</v>
      </c>
      <c r="AJ296" s="1" t="s">
        <v>52</v>
      </c>
      <c r="AK296" s="1" t="s">
        <v>64</v>
      </c>
      <c r="AL296" s="1" t="s">
        <v>63</v>
      </c>
      <c r="AM296" s="1" t="s">
        <v>68</v>
      </c>
      <c r="AN296" s="1" t="s">
        <v>68</v>
      </c>
      <c r="AO296" s="1" t="s">
        <v>81</v>
      </c>
      <c r="AP296" s="1" t="s">
        <v>86</v>
      </c>
      <c r="AQ296" s="1" t="s">
        <v>83</v>
      </c>
      <c r="AR296" s="1" t="s">
        <v>78</v>
      </c>
      <c r="AS296" s="1" t="s">
        <v>46</v>
      </c>
    </row>
    <row r="297" spans="1:48" ht="13">
      <c r="A297">
        <v>296</v>
      </c>
      <c r="B297" s="2">
        <v>45204.531093668978</v>
      </c>
      <c r="C297" s="1" t="s">
        <v>47</v>
      </c>
      <c r="G297" s="1" t="s">
        <v>47</v>
      </c>
      <c r="I297" s="1" t="s">
        <v>71</v>
      </c>
      <c r="L297" s="1" t="s">
        <v>155</v>
      </c>
      <c r="W297" s="1" t="s">
        <v>65</v>
      </c>
      <c r="X297" s="1" t="s">
        <v>65</v>
      </c>
      <c r="Y297" s="1" t="s">
        <v>52</v>
      </c>
      <c r="Z297" s="1" t="s">
        <v>52</v>
      </c>
      <c r="AA297" s="1" t="s">
        <v>52</v>
      </c>
      <c r="AB297" s="1" t="s">
        <v>52</v>
      </c>
      <c r="AC297" s="1" t="s">
        <v>65</v>
      </c>
      <c r="AD297" s="1" t="s">
        <v>65</v>
      </c>
      <c r="AE297" s="1" t="s">
        <v>65</v>
      </c>
      <c r="AF297" s="1" t="s">
        <v>65</v>
      </c>
      <c r="AG297" s="1" t="s">
        <v>52</v>
      </c>
      <c r="AH297" s="1" t="s">
        <v>65</v>
      </c>
      <c r="AI297" s="1" t="s">
        <v>65</v>
      </c>
      <c r="AJ297" s="1" t="s">
        <v>63</v>
      </c>
      <c r="AK297" s="1" t="s">
        <v>64</v>
      </c>
      <c r="AL297" s="1" t="s">
        <v>63</v>
      </c>
      <c r="AM297" s="1" t="s">
        <v>67</v>
      </c>
      <c r="AN297" s="1" t="s">
        <v>68</v>
      </c>
      <c r="AO297" s="1" t="s">
        <v>81</v>
      </c>
      <c r="AP297" s="1" t="s">
        <v>86</v>
      </c>
      <c r="AQ297" s="1" t="s">
        <v>56</v>
      </c>
      <c r="AR297" s="1" t="s">
        <v>57</v>
      </c>
      <c r="AS297" s="1" t="s">
        <v>46</v>
      </c>
    </row>
    <row r="298" spans="1:48" ht="13">
      <c r="A298">
        <v>297</v>
      </c>
      <c r="B298" s="2">
        <v>45204.534703587968</v>
      </c>
      <c r="C298" s="1" t="s">
        <v>47</v>
      </c>
      <c r="G298" s="1" t="s">
        <v>47</v>
      </c>
      <c r="I298" s="1" t="s">
        <v>50</v>
      </c>
      <c r="K298" s="1" t="s">
        <v>80</v>
      </c>
      <c r="W298" s="1" t="s">
        <v>52</v>
      </c>
      <c r="X298" s="1" t="s">
        <v>63</v>
      </c>
      <c r="Y298" s="1" t="s">
        <v>66</v>
      </c>
      <c r="Z298" s="1" t="s">
        <v>65</v>
      </c>
      <c r="AA298" s="1" t="s">
        <v>52</v>
      </c>
      <c r="AB298" s="1" t="s">
        <v>63</v>
      </c>
      <c r="AC298" s="1" t="s">
        <v>52</v>
      </c>
      <c r="AD298" s="1" t="s">
        <v>52</v>
      </c>
      <c r="AE298" s="1" t="s">
        <v>65</v>
      </c>
      <c r="AF298" s="1" t="s">
        <v>63</v>
      </c>
      <c r="AG298" s="1" t="s">
        <v>63</v>
      </c>
      <c r="AH298" s="1" t="s">
        <v>52</v>
      </c>
      <c r="AI298" s="1" t="s">
        <v>66</v>
      </c>
      <c r="AJ298" s="1" t="s">
        <v>63</v>
      </c>
      <c r="AK298" s="1" t="s">
        <v>52</v>
      </c>
      <c r="AL298" s="1" t="s">
        <v>65</v>
      </c>
      <c r="AM298" s="1" t="s">
        <v>67</v>
      </c>
      <c r="AN298" s="1" t="s">
        <v>68</v>
      </c>
      <c r="AO298" s="1" t="s">
        <v>81</v>
      </c>
      <c r="AP298" s="1" t="s">
        <v>77</v>
      </c>
      <c r="AQ298" s="1" t="s">
        <v>83</v>
      </c>
      <c r="AR298" s="1" t="s">
        <v>69</v>
      </c>
      <c r="AS298" s="1" t="s">
        <v>46</v>
      </c>
      <c r="AU298" s="1" t="s">
        <v>305</v>
      </c>
    </row>
    <row r="299" spans="1:48" ht="13">
      <c r="A299">
        <v>298</v>
      </c>
      <c r="B299" s="2">
        <v>45204.553994907408</v>
      </c>
      <c r="C299" s="1" t="s">
        <v>47</v>
      </c>
      <c r="G299" s="1" t="s">
        <v>46</v>
      </c>
      <c r="H299" s="1" t="s">
        <v>87</v>
      </c>
      <c r="I299" s="1" t="s">
        <v>71</v>
      </c>
      <c r="L299" s="1" t="s">
        <v>108</v>
      </c>
      <c r="W299" s="1" t="s">
        <v>65</v>
      </c>
      <c r="X299" s="1" t="s">
        <v>65</v>
      </c>
      <c r="Y299" s="1" t="s">
        <v>64</v>
      </c>
      <c r="Z299" s="1" t="s">
        <v>63</v>
      </c>
      <c r="AA299" s="1" t="s">
        <v>65</v>
      </c>
      <c r="AB299" s="1" t="s">
        <v>65</v>
      </c>
      <c r="AC299" s="1" t="s">
        <v>52</v>
      </c>
      <c r="AD299" s="1" t="s">
        <v>65</v>
      </c>
      <c r="AE299" s="1" t="s">
        <v>52</v>
      </c>
      <c r="AF299" s="1" t="s">
        <v>52</v>
      </c>
      <c r="AG299" s="1" t="s">
        <v>63</v>
      </c>
      <c r="AH299" s="1" t="s">
        <v>65</v>
      </c>
      <c r="AI299" s="1" t="s">
        <v>64</v>
      </c>
      <c r="AJ299" s="1" t="s">
        <v>64</v>
      </c>
      <c r="AK299" s="1" t="s">
        <v>64</v>
      </c>
      <c r="AL299" s="1" t="s">
        <v>64</v>
      </c>
      <c r="AM299" s="1" t="s">
        <v>98</v>
      </c>
      <c r="AN299" s="1" t="s">
        <v>53</v>
      </c>
      <c r="AO299" s="1" t="s">
        <v>54</v>
      </c>
      <c r="AP299" s="1" t="s">
        <v>94</v>
      </c>
      <c r="AQ299" s="1" t="s">
        <v>83</v>
      </c>
      <c r="AR299" s="1" t="s">
        <v>78</v>
      </c>
      <c r="AS299" s="1" t="s">
        <v>46</v>
      </c>
    </row>
    <row r="300" spans="1:48" ht="13">
      <c r="A300">
        <v>299</v>
      </c>
      <c r="B300" s="2">
        <v>45204.554461307867</v>
      </c>
      <c r="C300" s="1" t="s">
        <v>47</v>
      </c>
      <c r="G300" s="1" t="s">
        <v>47</v>
      </c>
      <c r="I300" s="1" t="s">
        <v>50</v>
      </c>
      <c r="K300" s="1" t="s">
        <v>97</v>
      </c>
      <c r="W300" s="1" t="s">
        <v>66</v>
      </c>
      <c r="X300" s="1" t="s">
        <v>64</v>
      </c>
      <c r="Y300" s="1" t="s">
        <v>64</v>
      </c>
      <c r="Z300" s="1" t="s">
        <v>65</v>
      </c>
      <c r="AA300" s="1" t="s">
        <v>66</v>
      </c>
      <c r="AB300" s="1" t="s">
        <v>64</v>
      </c>
      <c r="AC300" s="1" t="s">
        <v>66</v>
      </c>
      <c r="AD300" s="1" t="s">
        <v>66</v>
      </c>
      <c r="AE300" s="1" t="s">
        <v>52</v>
      </c>
      <c r="AF300" s="1" t="s">
        <v>66</v>
      </c>
      <c r="AG300" s="1" t="s">
        <v>66</v>
      </c>
      <c r="AH300" s="1" t="s">
        <v>66</v>
      </c>
      <c r="AI300" s="1" t="s">
        <v>66</v>
      </c>
      <c r="AJ300" s="1" t="s">
        <v>65</v>
      </c>
      <c r="AK300" s="1" t="s">
        <v>65</v>
      </c>
      <c r="AL300" s="1" t="s">
        <v>65</v>
      </c>
      <c r="AM300" s="1" t="s">
        <v>67</v>
      </c>
      <c r="AN300" s="1" t="s">
        <v>67</v>
      </c>
      <c r="AO300" s="1" t="s">
        <v>81</v>
      </c>
      <c r="AP300" s="1" t="s">
        <v>73</v>
      </c>
      <c r="AQ300" s="1" t="s">
        <v>83</v>
      </c>
      <c r="AR300" s="1" t="s">
        <v>69</v>
      </c>
      <c r="AS300" s="1" t="s">
        <v>46</v>
      </c>
      <c r="AU300" s="1" t="s">
        <v>306</v>
      </c>
      <c r="AV300" s="1" t="s">
        <v>307</v>
      </c>
    </row>
    <row r="301" spans="1:48" ht="13">
      <c r="A301">
        <v>300</v>
      </c>
      <c r="B301" s="2">
        <v>45204.565008124999</v>
      </c>
      <c r="C301" s="1" t="s">
        <v>47</v>
      </c>
      <c r="G301" s="1" t="s">
        <v>46</v>
      </c>
      <c r="H301" s="1" t="s">
        <v>89</v>
      </c>
      <c r="I301" s="1" t="s">
        <v>50</v>
      </c>
      <c r="K301" s="1" t="s">
        <v>97</v>
      </c>
      <c r="W301" s="1" t="s">
        <v>52</v>
      </c>
      <c r="X301" s="1" t="s">
        <v>52</v>
      </c>
      <c r="Y301" s="1" t="s">
        <v>52</v>
      </c>
      <c r="Z301" s="1" t="s">
        <v>63</v>
      </c>
      <c r="AA301" s="1" t="s">
        <v>65</v>
      </c>
      <c r="AB301" s="1" t="s">
        <v>52</v>
      </c>
      <c r="AC301" s="1" t="s">
        <v>63</v>
      </c>
      <c r="AD301" s="1" t="s">
        <v>63</v>
      </c>
      <c r="AE301" s="1" t="s">
        <v>64</v>
      </c>
      <c r="AF301" s="1" t="s">
        <v>52</v>
      </c>
      <c r="AG301" s="1" t="s">
        <v>52</v>
      </c>
      <c r="AH301" s="1" t="s">
        <v>52</v>
      </c>
      <c r="AI301" s="1" t="s">
        <v>63</v>
      </c>
      <c r="AJ301" s="1" t="s">
        <v>63</v>
      </c>
      <c r="AK301" s="1" t="s">
        <v>64</v>
      </c>
      <c r="AL301" s="1" t="s">
        <v>65</v>
      </c>
      <c r="AM301" s="1" t="s">
        <v>67</v>
      </c>
      <c r="AN301" s="1" t="s">
        <v>53</v>
      </c>
      <c r="AO301" s="1" t="s">
        <v>54</v>
      </c>
      <c r="AP301" s="1" t="s">
        <v>73</v>
      </c>
      <c r="AQ301" s="1" t="s">
        <v>56</v>
      </c>
      <c r="AR301" s="1" t="s">
        <v>69</v>
      </c>
      <c r="AS301" s="1" t="s">
        <v>46</v>
      </c>
    </row>
    <row r="302" spans="1:48" ht="13">
      <c r="A302">
        <v>301</v>
      </c>
      <c r="B302" s="2">
        <v>45204.57219496528</v>
      </c>
      <c r="C302" s="1" t="s">
        <v>47</v>
      </c>
      <c r="G302" s="1" t="s">
        <v>47</v>
      </c>
      <c r="I302" s="1" t="s">
        <v>50</v>
      </c>
      <c r="K302" s="1" t="s">
        <v>80</v>
      </c>
      <c r="W302" s="1" t="s">
        <v>52</v>
      </c>
      <c r="X302" s="1" t="s">
        <v>64</v>
      </c>
      <c r="Y302" s="1" t="s">
        <v>66</v>
      </c>
      <c r="Z302" s="1" t="s">
        <v>52</v>
      </c>
      <c r="AA302" s="1" t="s">
        <v>64</v>
      </c>
      <c r="AB302" s="1" t="s">
        <v>64</v>
      </c>
      <c r="AC302" s="1" t="s">
        <v>64</v>
      </c>
      <c r="AD302" s="1" t="s">
        <v>52</v>
      </c>
      <c r="AE302" s="1" t="s">
        <v>52</v>
      </c>
      <c r="AF302" s="1" t="s">
        <v>65</v>
      </c>
      <c r="AG302" s="1" t="s">
        <v>52</v>
      </c>
      <c r="AH302" s="1" t="s">
        <v>52</v>
      </c>
      <c r="AI302" s="1" t="s">
        <v>63</v>
      </c>
      <c r="AJ302" s="1" t="s">
        <v>52</v>
      </c>
      <c r="AK302" s="1" t="s">
        <v>52</v>
      </c>
      <c r="AL302" s="1" t="s">
        <v>65</v>
      </c>
      <c r="AM302" s="1" t="s">
        <v>53</v>
      </c>
      <c r="AN302" s="1" t="s">
        <v>53</v>
      </c>
      <c r="AO302" s="1" t="s">
        <v>54</v>
      </c>
      <c r="AP302" s="1" t="s">
        <v>94</v>
      </c>
      <c r="AQ302" s="1" t="s">
        <v>83</v>
      </c>
      <c r="AR302" s="1" t="s">
        <v>69</v>
      </c>
      <c r="AS302" s="1" t="s">
        <v>46</v>
      </c>
    </row>
    <row r="303" spans="1:48" ht="13">
      <c r="A303">
        <v>302</v>
      </c>
      <c r="B303" s="2">
        <v>45204.579278969904</v>
      </c>
      <c r="C303" s="1" t="s">
        <v>46</v>
      </c>
      <c r="D303" s="1" t="s">
        <v>47</v>
      </c>
      <c r="E303" s="1" t="s">
        <v>59</v>
      </c>
      <c r="F303" s="1" t="s">
        <v>84</v>
      </c>
      <c r="P303" s="1" t="s">
        <v>50</v>
      </c>
      <c r="R303" s="1" t="s">
        <v>82</v>
      </c>
      <c r="W303" s="1" t="s">
        <v>52</v>
      </c>
      <c r="X303" s="1" t="s">
        <v>63</v>
      </c>
      <c r="Y303" s="1" t="s">
        <v>64</v>
      </c>
      <c r="Z303" s="1" t="s">
        <v>65</v>
      </c>
      <c r="AA303" s="1" t="s">
        <v>63</v>
      </c>
      <c r="AB303" s="1" t="s">
        <v>64</v>
      </c>
      <c r="AC303" s="1" t="s">
        <v>66</v>
      </c>
      <c r="AD303" s="1" t="s">
        <v>63</v>
      </c>
      <c r="AE303" s="1" t="s">
        <v>64</v>
      </c>
      <c r="AF303" s="1" t="s">
        <v>63</v>
      </c>
      <c r="AG303" s="1" t="s">
        <v>66</v>
      </c>
      <c r="AH303" s="1" t="s">
        <v>66</v>
      </c>
      <c r="AI303" s="1" t="s">
        <v>66</v>
      </c>
      <c r="AJ303" s="1" t="s">
        <v>65</v>
      </c>
      <c r="AK303" s="1" t="s">
        <v>52</v>
      </c>
      <c r="AL303" s="1" t="s">
        <v>64</v>
      </c>
      <c r="AM303" s="1" t="s">
        <v>68</v>
      </c>
      <c r="AN303" s="1" t="s">
        <v>68</v>
      </c>
      <c r="AO303" s="1" t="s">
        <v>54</v>
      </c>
      <c r="AP303" s="1" t="s">
        <v>77</v>
      </c>
      <c r="AQ303" s="1" t="s">
        <v>56</v>
      </c>
      <c r="AR303" s="1" t="s">
        <v>69</v>
      </c>
      <c r="AS303" s="1" t="s">
        <v>46</v>
      </c>
    </row>
    <row r="304" spans="1:48" ht="13">
      <c r="A304">
        <v>303</v>
      </c>
      <c r="B304" s="2">
        <v>45204.598133194449</v>
      </c>
      <c r="C304" s="1" t="s">
        <v>47</v>
      </c>
      <c r="G304" s="1" t="s">
        <v>46</v>
      </c>
      <c r="H304" s="1" t="s">
        <v>70</v>
      </c>
      <c r="I304" s="1" t="s">
        <v>50</v>
      </c>
      <c r="K304" s="1" t="s">
        <v>97</v>
      </c>
      <c r="W304" s="1" t="s">
        <v>52</v>
      </c>
      <c r="X304" s="1" t="s">
        <v>52</v>
      </c>
      <c r="Y304" s="1" t="s">
        <v>66</v>
      </c>
      <c r="Z304" s="1" t="s">
        <v>65</v>
      </c>
      <c r="AA304" s="1" t="s">
        <v>65</v>
      </c>
      <c r="AB304" s="1" t="s">
        <v>63</v>
      </c>
      <c r="AC304" s="1" t="s">
        <v>52</v>
      </c>
      <c r="AD304" s="1" t="s">
        <v>52</v>
      </c>
      <c r="AE304" s="1" t="s">
        <v>52</v>
      </c>
      <c r="AF304" s="1" t="s">
        <v>52</v>
      </c>
      <c r="AG304" s="1" t="s">
        <v>66</v>
      </c>
      <c r="AH304" s="1" t="s">
        <v>63</v>
      </c>
      <c r="AI304" s="1" t="s">
        <v>66</v>
      </c>
      <c r="AJ304" s="1" t="s">
        <v>65</v>
      </c>
      <c r="AK304" s="1" t="s">
        <v>65</v>
      </c>
      <c r="AL304" s="1" t="s">
        <v>65</v>
      </c>
      <c r="AM304" s="1" t="s">
        <v>53</v>
      </c>
      <c r="AN304" s="1" t="s">
        <v>53</v>
      </c>
      <c r="AO304" s="1" t="s">
        <v>81</v>
      </c>
      <c r="AP304" s="1" t="s">
        <v>77</v>
      </c>
      <c r="AQ304" s="1" t="s">
        <v>83</v>
      </c>
      <c r="AR304" s="1" t="s">
        <v>69</v>
      </c>
      <c r="AS304" s="1" t="s">
        <v>46</v>
      </c>
      <c r="AU304" s="1" t="s">
        <v>308</v>
      </c>
    </row>
    <row r="305" spans="1:48" ht="13">
      <c r="A305">
        <v>304</v>
      </c>
      <c r="B305" s="2">
        <v>45204.628809861111</v>
      </c>
      <c r="C305" s="1" t="s">
        <v>47</v>
      </c>
      <c r="G305" s="1" t="s">
        <v>47</v>
      </c>
      <c r="I305" s="1" t="s">
        <v>50</v>
      </c>
      <c r="K305" s="1" t="s">
        <v>51</v>
      </c>
      <c r="W305" s="1" t="s">
        <v>52</v>
      </c>
      <c r="X305" s="1" t="s">
        <v>52</v>
      </c>
      <c r="Y305" s="1" t="s">
        <v>52</v>
      </c>
      <c r="Z305" s="1" t="s">
        <v>63</v>
      </c>
      <c r="AA305" s="1" t="s">
        <v>66</v>
      </c>
      <c r="AB305" s="1" t="s">
        <v>64</v>
      </c>
      <c r="AC305" s="1" t="s">
        <v>66</v>
      </c>
      <c r="AD305" s="1" t="s">
        <v>66</v>
      </c>
      <c r="AE305" s="1" t="s">
        <v>66</v>
      </c>
      <c r="AF305" s="1" t="s">
        <v>66</v>
      </c>
      <c r="AG305" s="1" t="s">
        <v>66</v>
      </c>
      <c r="AH305" s="1" t="s">
        <v>66</v>
      </c>
      <c r="AI305" s="1" t="s">
        <v>66</v>
      </c>
      <c r="AJ305" s="1" t="s">
        <v>52</v>
      </c>
      <c r="AK305" s="1" t="s">
        <v>64</v>
      </c>
      <c r="AL305" s="1" t="s">
        <v>52</v>
      </c>
      <c r="AM305" s="1" t="s">
        <v>98</v>
      </c>
      <c r="AN305" s="1" t="s">
        <v>98</v>
      </c>
      <c r="AO305" s="1" t="s">
        <v>54</v>
      </c>
      <c r="AP305" s="1" t="s">
        <v>77</v>
      </c>
      <c r="AQ305" s="1" t="s">
        <v>56</v>
      </c>
      <c r="AR305" s="1" t="s">
        <v>78</v>
      </c>
      <c r="AS305" s="1" t="s">
        <v>46</v>
      </c>
      <c r="AU305" s="1" t="s">
        <v>309</v>
      </c>
      <c r="AV305" s="1" t="s">
        <v>310</v>
      </c>
    </row>
    <row r="306" spans="1:48" ht="13">
      <c r="A306">
        <v>305</v>
      </c>
      <c r="B306" s="2">
        <v>45204.648949664348</v>
      </c>
      <c r="C306" s="1" t="s">
        <v>47</v>
      </c>
      <c r="G306" s="1" t="s">
        <v>47</v>
      </c>
      <c r="I306" s="1" t="s">
        <v>50</v>
      </c>
      <c r="K306" s="1" t="s">
        <v>82</v>
      </c>
      <c r="W306" s="1" t="s">
        <v>52</v>
      </c>
      <c r="X306" s="1" t="s">
        <v>52</v>
      </c>
      <c r="Y306" s="1" t="s">
        <v>63</v>
      </c>
      <c r="Z306" s="1" t="s">
        <v>65</v>
      </c>
      <c r="AA306" s="1" t="s">
        <v>64</v>
      </c>
      <c r="AB306" s="1" t="s">
        <v>65</v>
      </c>
      <c r="AC306" s="1" t="s">
        <v>52</v>
      </c>
      <c r="AD306" s="1" t="s">
        <v>65</v>
      </c>
      <c r="AE306" s="1" t="s">
        <v>64</v>
      </c>
      <c r="AF306" s="1" t="s">
        <v>63</v>
      </c>
      <c r="AG306" s="1" t="s">
        <v>52</v>
      </c>
      <c r="AH306" s="1" t="s">
        <v>52</v>
      </c>
      <c r="AI306" s="1" t="s">
        <v>52</v>
      </c>
      <c r="AJ306" s="1" t="s">
        <v>52</v>
      </c>
      <c r="AK306" s="1" t="s">
        <v>65</v>
      </c>
      <c r="AL306" s="1" t="s">
        <v>65</v>
      </c>
      <c r="AM306" s="1" t="s">
        <v>67</v>
      </c>
      <c r="AN306" s="1" t="s">
        <v>68</v>
      </c>
      <c r="AO306" s="1" t="s">
        <v>54</v>
      </c>
      <c r="AP306" s="1" t="s">
        <v>94</v>
      </c>
      <c r="AQ306" s="1" t="s">
        <v>56</v>
      </c>
      <c r="AR306" s="1" t="s">
        <v>74</v>
      </c>
      <c r="AS306" s="1" t="s">
        <v>46</v>
      </c>
    </row>
    <row r="307" spans="1:48" ht="13">
      <c r="A307">
        <v>306</v>
      </c>
      <c r="B307" s="2">
        <v>45204.708929004628</v>
      </c>
      <c r="C307" s="1" t="s">
        <v>47</v>
      </c>
      <c r="G307" s="1" t="s">
        <v>47</v>
      </c>
      <c r="I307" s="1" t="s">
        <v>50</v>
      </c>
      <c r="K307" s="1" t="s">
        <v>97</v>
      </c>
      <c r="W307" s="1" t="s">
        <v>52</v>
      </c>
      <c r="X307" s="1" t="s">
        <v>63</v>
      </c>
      <c r="Y307" s="1" t="s">
        <v>52</v>
      </c>
      <c r="Z307" s="1" t="s">
        <v>64</v>
      </c>
      <c r="AA307" s="1" t="s">
        <v>63</v>
      </c>
      <c r="AB307" s="1" t="s">
        <v>65</v>
      </c>
      <c r="AC307" s="1" t="s">
        <v>52</v>
      </c>
      <c r="AD307" s="1" t="s">
        <v>65</v>
      </c>
      <c r="AE307" s="1" t="s">
        <v>65</v>
      </c>
      <c r="AF307" s="1" t="s">
        <v>52</v>
      </c>
      <c r="AG307" s="1" t="s">
        <v>63</v>
      </c>
      <c r="AH307" s="1" t="s">
        <v>65</v>
      </c>
      <c r="AI307" s="1" t="s">
        <v>64</v>
      </c>
      <c r="AJ307" s="1" t="s">
        <v>63</v>
      </c>
      <c r="AK307" s="1" t="s">
        <v>52</v>
      </c>
      <c r="AL307" s="1" t="s">
        <v>52</v>
      </c>
      <c r="AM307" s="1" t="s">
        <v>67</v>
      </c>
      <c r="AN307" s="1" t="s">
        <v>68</v>
      </c>
      <c r="AO307" s="1" t="s">
        <v>54</v>
      </c>
      <c r="AP307" s="1" t="s">
        <v>77</v>
      </c>
      <c r="AQ307" s="1" t="s">
        <v>56</v>
      </c>
      <c r="AR307" s="1" t="s">
        <v>69</v>
      </c>
      <c r="AS307" s="1" t="s">
        <v>46</v>
      </c>
      <c r="AU307" s="1" t="s">
        <v>311</v>
      </c>
      <c r="AV307" s="1" t="s">
        <v>312</v>
      </c>
    </row>
    <row r="308" spans="1:48" ht="13">
      <c r="A308">
        <v>307</v>
      </c>
      <c r="B308" s="2">
        <v>45204.717551724534</v>
      </c>
      <c r="C308" s="1" t="s">
        <v>47</v>
      </c>
      <c r="G308" s="1" t="s">
        <v>47</v>
      </c>
      <c r="I308" s="1" t="s">
        <v>50</v>
      </c>
      <c r="K308" s="1" t="s">
        <v>97</v>
      </c>
      <c r="W308" s="1" t="s">
        <v>52</v>
      </c>
      <c r="X308" s="1" t="s">
        <v>63</v>
      </c>
      <c r="Y308" s="1" t="s">
        <v>63</v>
      </c>
      <c r="Z308" s="1" t="s">
        <v>65</v>
      </c>
      <c r="AA308" s="1" t="s">
        <v>66</v>
      </c>
      <c r="AB308" s="1" t="s">
        <v>65</v>
      </c>
      <c r="AC308" s="1" t="s">
        <v>52</v>
      </c>
      <c r="AD308" s="1" t="s">
        <v>52</v>
      </c>
      <c r="AE308" s="1" t="s">
        <v>65</v>
      </c>
      <c r="AF308" s="1" t="s">
        <v>63</v>
      </c>
      <c r="AG308" s="1" t="s">
        <v>52</v>
      </c>
      <c r="AH308" s="1" t="s">
        <v>52</v>
      </c>
      <c r="AI308" s="1" t="s">
        <v>63</v>
      </c>
      <c r="AJ308" s="1" t="s">
        <v>52</v>
      </c>
      <c r="AK308" s="1" t="s">
        <v>52</v>
      </c>
      <c r="AL308" s="1" t="s">
        <v>65</v>
      </c>
      <c r="AM308" s="1" t="s">
        <v>67</v>
      </c>
      <c r="AN308" s="1" t="s">
        <v>67</v>
      </c>
      <c r="AO308" s="1" t="s">
        <v>81</v>
      </c>
      <c r="AP308" s="1" t="s">
        <v>77</v>
      </c>
      <c r="AQ308" s="1" t="s">
        <v>56</v>
      </c>
      <c r="AR308" s="1" t="s">
        <v>69</v>
      </c>
      <c r="AS308" s="1" t="s">
        <v>46</v>
      </c>
    </row>
    <row r="309" spans="1:48" ht="13">
      <c r="A309">
        <v>308</v>
      </c>
      <c r="B309" s="2">
        <v>45204.735112997689</v>
      </c>
      <c r="C309" s="1" t="s">
        <v>47</v>
      </c>
      <c r="G309" s="1" t="s">
        <v>47</v>
      </c>
      <c r="I309" s="1" t="s">
        <v>71</v>
      </c>
      <c r="L309" s="1" t="s">
        <v>155</v>
      </c>
      <c r="W309" s="1" t="s">
        <v>63</v>
      </c>
      <c r="X309" s="1" t="s">
        <v>63</v>
      </c>
      <c r="Y309" s="1" t="s">
        <v>64</v>
      </c>
      <c r="Z309" s="1" t="s">
        <v>65</v>
      </c>
      <c r="AA309" s="1" t="s">
        <v>66</v>
      </c>
      <c r="AB309" s="1" t="s">
        <v>65</v>
      </c>
      <c r="AC309" s="1" t="s">
        <v>66</v>
      </c>
      <c r="AD309" s="1" t="s">
        <v>64</v>
      </c>
      <c r="AE309" s="1" t="s">
        <v>52</v>
      </c>
      <c r="AF309" s="1" t="s">
        <v>52</v>
      </c>
      <c r="AG309" s="1" t="s">
        <v>64</v>
      </c>
      <c r="AH309" s="1" t="s">
        <v>63</v>
      </c>
      <c r="AI309" s="1" t="s">
        <v>66</v>
      </c>
      <c r="AJ309" s="1" t="s">
        <v>66</v>
      </c>
      <c r="AK309" s="1" t="s">
        <v>65</v>
      </c>
      <c r="AL309" s="1" t="s">
        <v>64</v>
      </c>
      <c r="AM309" s="1" t="s">
        <v>67</v>
      </c>
      <c r="AN309" s="1" t="s">
        <v>68</v>
      </c>
      <c r="AO309" s="1" t="s">
        <v>54</v>
      </c>
      <c r="AP309" s="1" t="s">
        <v>55</v>
      </c>
      <c r="AQ309" s="1" t="s">
        <v>56</v>
      </c>
      <c r="AR309" s="1" t="s">
        <v>69</v>
      </c>
      <c r="AS309" s="1" t="s">
        <v>46</v>
      </c>
      <c r="AU309" s="1" t="s">
        <v>313</v>
      </c>
    </row>
    <row r="310" spans="1:48" ht="13">
      <c r="A310">
        <v>309</v>
      </c>
      <c r="B310" s="2">
        <v>45204.735655972225</v>
      </c>
      <c r="C310" s="1" t="s">
        <v>47</v>
      </c>
      <c r="G310" s="1" t="s">
        <v>47</v>
      </c>
      <c r="I310" s="1" t="s">
        <v>50</v>
      </c>
      <c r="K310" s="1" t="s">
        <v>51</v>
      </c>
      <c r="W310" s="1" t="s">
        <v>66</v>
      </c>
      <c r="X310" s="1" t="s">
        <v>66</v>
      </c>
      <c r="Y310" s="1" t="s">
        <v>66</v>
      </c>
      <c r="Z310" s="1" t="s">
        <v>65</v>
      </c>
      <c r="AA310" s="1" t="s">
        <v>65</v>
      </c>
      <c r="AB310" s="1" t="s">
        <v>66</v>
      </c>
      <c r="AC310" s="1" t="s">
        <v>52</v>
      </c>
      <c r="AD310" s="1" t="s">
        <v>52</v>
      </c>
      <c r="AE310" s="1" t="s">
        <v>52</v>
      </c>
      <c r="AF310" s="1" t="s">
        <v>63</v>
      </c>
      <c r="AG310" s="1" t="s">
        <v>66</v>
      </c>
      <c r="AH310" s="1" t="s">
        <v>65</v>
      </c>
      <c r="AI310" s="1" t="s">
        <v>66</v>
      </c>
      <c r="AJ310" s="1" t="s">
        <v>64</v>
      </c>
      <c r="AK310" s="1" t="s">
        <v>64</v>
      </c>
      <c r="AL310" s="1" t="s">
        <v>65</v>
      </c>
      <c r="AM310" s="1" t="s">
        <v>53</v>
      </c>
      <c r="AN310" s="1" t="s">
        <v>53</v>
      </c>
      <c r="AO310" s="1" t="s">
        <v>81</v>
      </c>
      <c r="AP310" s="1" t="s">
        <v>86</v>
      </c>
      <c r="AQ310" s="1" t="s">
        <v>83</v>
      </c>
      <c r="AR310" s="1" t="s">
        <v>57</v>
      </c>
      <c r="AS310" s="1" t="s">
        <v>46</v>
      </c>
      <c r="AU310" s="1" t="s">
        <v>314</v>
      </c>
    </row>
    <row r="311" spans="1:48" ht="13">
      <c r="A311">
        <v>310</v>
      </c>
      <c r="B311" s="2">
        <v>45204.746618055557</v>
      </c>
      <c r="C311" s="1" t="s">
        <v>47</v>
      </c>
      <c r="G311" s="1" t="s">
        <v>47</v>
      </c>
      <c r="I311" s="1" t="s">
        <v>120</v>
      </c>
      <c r="J311" s="1" t="s">
        <v>315</v>
      </c>
      <c r="W311" s="1" t="s">
        <v>63</v>
      </c>
      <c r="X311" s="1" t="s">
        <v>64</v>
      </c>
      <c r="Y311" s="1" t="s">
        <v>52</v>
      </c>
      <c r="Z311" s="1" t="s">
        <v>65</v>
      </c>
      <c r="AA311" s="1" t="s">
        <v>52</v>
      </c>
      <c r="AB311" s="1" t="s">
        <v>52</v>
      </c>
      <c r="AC311" s="1" t="s">
        <v>63</v>
      </c>
      <c r="AD311" s="1" t="s">
        <v>65</v>
      </c>
      <c r="AE311" s="1" t="s">
        <v>52</v>
      </c>
      <c r="AF311" s="1" t="s">
        <v>63</v>
      </c>
      <c r="AG311" s="1" t="s">
        <v>66</v>
      </c>
      <c r="AH311" s="1" t="s">
        <v>66</v>
      </c>
      <c r="AI311" s="1" t="s">
        <v>66</v>
      </c>
      <c r="AJ311" s="1" t="s">
        <v>65</v>
      </c>
      <c r="AK311" s="1" t="s">
        <v>52</v>
      </c>
      <c r="AL311" s="1" t="s">
        <v>52</v>
      </c>
      <c r="AM311" s="1" t="s">
        <v>67</v>
      </c>
      <c r="AN311" s="1" t="s">
        <v>67</v>
      </c>
      <c r="AO311" s="1" t="s">
        <v>81</v>
      </c>
      <c r="AP311" s="1" t="s">
        <v>73</v>
      </c>
      <c r="AQ311" s="1" t="s">
        <v>56</v>
      </c>
      <c r="AR311" s="1" t="s">
        <v>69</v>
      </c>
      <c r="AS311" s="1" t="s">
        <v>46</v>
      </c>
      <c r="AU311" s="1" t="s">
        <v>316</v>
      </c>
      <c r="AV311" s="1" t="s">
        <v>317</v>
      </c>
    </row>
    <row r="312" spans="1:48" ht="13">
      <c r="A312">
        <v>311</v>
      </c>
      <c r="B312" s="2">
        <v>45204.789827280096</v>
      </c>
      <c r="C312" s="1" t="s">
        <v>47</v>
      </c>
      <c r="G312" s="1" t="s">
        <v>47</v>
      </c>
      <c r="I312" s="1" t="s">
        <v>61</v>
      </c>
      <c r="O312" s="1" t="s">
        <v>62</v>
      </c>
      <c r="W312" s="1" t="s">
        <v>52</v>
      </c>
      <c r="X312" s="1" t="s">
        <v>52</v>
      </c>
      <c r="Y312" s="1" t="s">
        <v>63</v>
      </c>
      <c r="Z312" s="1" t="s">
        <v>52</v>
      </c>
      <c r="AA312" s="1" t="s">
        <v>52</v>
      </c>
      <c r="AB312" s="1" t="s">
        <v>63</v>
      </c>
      <c r="AC312" s="1" t="s">
        <v>52</v>
      </c>
      <c r="AD312" s="1" t="s">
        <v>65</v>
      </c>
      <c r="AE312" s="1" t="s">
        <v>64</v>
      </c>
      <c r="AF312" s="1" t="s">
        <v>52</v>
      </c>
      <c r="AG312" s="1" t="s">
        <v>65</v>
      </c>
      <c r="AH312" s="1" t="s">
        <v>52</v>
      </c>
      <c r="AI312" s="1" t="s">
        <v>63</v>
      </c>
      <c r="AJ312" s="1" t="s">
        <v>52</v>
      </c>
      <c r="AK312" s="1" t="s">
        <v>63</v>
      </c>
      <c r="AL312" s="1" t="s">
        <v>52</v>
      </c>
      <c r="AM312" s="1" t="s">
        <v>68</v>
      </c>
      <c r="AN312" s="1" t="s">
        <v>53</v>
      </c>
      <c r="AO312" s="1" t="s">
        <v>54</v>
      </c>
      <c r="AP312" s="1" t="s">
        <v>94</v>
      </c>
      <c r="AQ312" s="1" t="s">
        <v>83</v>
      </c>
      <c r="AR312" s="1" t="s">
        <v>115</v>
      </c>
      <c r="AS312" s="1" t="s">
        <v>46</v>
      </c>
      <c r="AU312" s="1" t="s">
        <v>318</v>
      </c>
      <c r="AV312" s="1" t="s">
        <v>319</v>
      </c>
    </row>
    <row r="313" spans="1:48" ht="13">
      <c r="A313">
        <v>312</v>
      </c>
      <c r="B313" s="2">
        <v>45204.8521458912</v>
      </c>
      <c r="C313" s="1" t="s">
        <v>47</v>
      </c>
      <c r="G313" s="1" t="s">
        <v>47</v>
      </c>
      <c r="I313" s="1" t="s">
        <v>50</v>
      </c>
      <c r="K313" s="1" t="s">
        <v>97</v>
      </c>
      <c r="W313" s="1" t="s">
        <v>66</v>
      </c>
      <c r="X313" s="1" t="s">
        <v>66</v>
      </c>
      <c r="Y313" s="1" t="s">
        <v>66</v>
      </c>
      <c r="Z313" s="1" t="s">
        <v>52</v>
      </c>
      <c r="AA313" s="1" t="s">
        <v>52</v>
      </c>
      <c r="AB313" s="1" t="s">
        <v>63</v>
      </c>
      <c r="AC313" s="1" t="s">
        <v>63</v>
      </c>
      <c r="AD313" s="1" t="s">
        <v>66</v>
      </c>
      <c r="AE313" s="1" t="s">
        <v>64</v>
      </c>
      <c r="AF313" s="1" t="s">
        <v>63</v>
      </c>
      <c r="AG313" s="1" t="s">
        <v>66</v>
      </c>
      <c r="AH313" s="1" t="s">
        <v>64</v>
      </c>
      <c r="AI313" s="1" t="s">
        <v>66</v>
      </c>
      <c r="AJ313" s="1" t="s">
        <v>52</v>
      </c>
      <c r="AK313" s="1" t="s">
        <v>63</v>
      </c>
      <c r="AL313" s="1" t="s">
        <v>65</v>
      </c>
      <c r="AM313" s="1" t="s">
        <v>67</v>
      </c>
      <c r="AN313" s="1" t="s">
        <v>53</v>
      </c>
      <c r="AO313" s="1" t="s">
        <v>81</v>
      </c>
      <c r="AP313" s="1" t="s">
        <v>55</v>
      </c>
      <c r="AQ313" s="1" t="s">
        <v>83</v>
      </c>
      <c r="AR313" s="1" t="s">
        <v>69</v>
      </c>
      <c r="AS313" s="1" t="s">
        <v>46</v>
      </c>
      <c r="AU313" s="1" t="s">
        <v>320</v>
      </c>
    </row>
    <row r="314" spans="1:48" ht="13">
      <c r="A314">
        <v>313</v>
      </c>
      <c r="B314" s="2">
        <v>45204.853178067133</v>
      </c>
      <c r="C314" s="1" t="s">
        <v>47</v>
      </c>
      <c r="G314" s="1" t="s">
        <v>47</v>
      </c>
      <c r="I314" s="1" t="s">
        <v>71</v>
      </c>
      <c r="L314" s="1" t="s">
        <v>167</v>
      </c>
      <c r="W314" s="1" t="s">
        <v>52</v>
      </c>
      <c r="X314" s="1" t="s">
        <v>64</v>
      </c>
      <c r="Y314" s="1" t="s">
        <v>64</v>
      </c>
      <c r="Z314" s="1" t="s">
        <v>63</v>
      </c>
      <c r="AA314" s="1" t="s">
        <v>66</v>
      </c>
      <c r="AB314" s="1" t="s">
        <v>64</v>
      </c>
      <c r="AC314" s="1" t="s">
        <v>63</v>
      </c>
      <c r="AD314" s="1" t="s">
        <v>66</v>
      </c>
      <c r="AE314" s="1" t="s">
        <v>63</v>
      </c>
      <c r="AF314" s="1" t="s">
        <v>66</v>
      </c>
      <c r="AG314" s="1" t="s">
        <v>66</v>
      </c>
      <c r="AH314" s="1" t="s">
        <v>52</v>
      </c>
      <c r="AI314" s="1" t="s">
        <v>66</v>
      </c>
      <c r="AJ314" s="1" t="s">
        <v>63</v>
      </c>
      <c r="AK314" s="1" t="s">
        <v>63</v>
      </c>
      <c r="AL314" s="1" t="s">
        <v>65</v>
      </c>
      <c r="AM314" s="1" t="s">
        <v>67</v>
      </c>
      <c r="AN314" s="1" t="s">
        <v>68</v>
      </c>
      <c r="AO314" s="1" t="s">
        <v>54</v>
      </c>
      <c r="AP314" s="1" t="s">
        <v>73</v>
      </c>
      <c r="AQ314" s="1" t="s">
        <v>56</v>
      </c>
      <c r="AR314" s="1" t="s">
        <v>115</v>
      </c>
      <c r="AS314" s="1" t="s">
        <v>46</v>
      </c>
    </row>
    <row r="315" spans="1:48" ht="13">
      <c r="A315">
        <v>314</v>
      </c>
      <c r="B315" s="2">
        <v>45204.868036747685</v>
      </c>
      <c r="C315" s="1" t="s">
        <v>47</v>
      </c>
      <c r="G315" s="1" t="s">
        <v>47</v>
      </c>
      <c r="I315" s="1" t="s">
        <v>50</v>
      </c>
      <c r="K315" s="1" t="s">
        <v>97</v>
      </c>
      <c r="W315" s="1" t="s">
        <v>65</v>
      </c>
      <c r="X315" s="1" t="s">
        <v>65</v>
      </c>
      <c r="Y315" s="1" t="s">
        <v>52</v>
      </c>
      <c r="Z315" s="1" t="s">
        <v>52</v>
      </c>
      <c r="AA315" s="1" t="s">
        <v>65</v>
      </c>
      <c r="AB315" s="1" t="s">
        <v>65</v>
      </c>
      <c r="AC315" s="1" t="s">
        <v>65</v>
      </c>
      <c r="AD315" s="1" t="s">
        <v>65</v>
      </c>
      <c r="AE315" s="1" t="s">
        <v>65</v>
      </c>
      <c r="AF315" s="1" t="s">
        <v>52</v>
      </c>
      <c r="AG315" s="1" t="s">
        <v>52</v>
      </c>
      <c r="AH315" s="1" t="s">
        <v>65</v>
      </c>
      <c r="AI315" s="1" t="s">
        <v>65</v>
      </c>
      <c r="AJ315" s="1" t="s">
        <v>52</v>
      </c>
      <c r="AK315" s="1" t="s">
        <v>52</v>
      </c>
      <c r="AL315" s="1" t="s">
        <v>65</v>
      </c>
      <c r="AM315" s="1" t="s">
        <v>68</v>
      </c>
      <c r="AN315" s="1" t="s">
        <v>53</v>
      </c>
      <c r="AO315" s="1" t="s">
        <v>54</v>
      </c>
      <c r="AP315" s="1" t="s">
        <v>55</v>
      </c>
      <c r="AQ315" s="1" t="s">
        <v>56</v>
      </c>
      <c r="AR315" s="1" t="s">
        <v>57</v>
      </c>
      <c r="AS315" s="1" t="s">
        <v>47</v>
      </c>
      <c r="AT315" s="1" t="s">
        <v>321</v>
      </c>
    </row>
    <row r="316" spans="1:48" ht="13">
      <c r="A316">
        <v>315</v>
      </c>
      <c r="B316" s="2">
        <v>45204.887043923613</v>
      </c>
      <c r="C316" s="1" t="s">
        <v>47</v>
      </c>
      <c r="G316" s="1" t="s">
        <v>47</v>
      </c>
      <c r="I316" s="1" t="s">
        <v>75</v>
      </c>
      <c r="M316" s="1" t="s">
        <v>99</v>
      </c>
      <c r="W316" s="1" t="s">
        <v>65</v>
      </c>
      <c r="X316" s="1" t="s">
        <v>52</v>
      </c>
      <c r="Y316" s="1" t="s">
        <v>52</v>
      </c>
      <c r="Z316" s="1" t="s">
        <v>63</v>
      </c>
      <c r="AA316" s="1" t="s">
        <v>52</v>
      </c>
      <c r="AB316" s="1" t="s">
        <v>66</v>
      </c>
      <c r="AC316" s="1" t="s">
        <v>52</v>
      </c>
      <c r="AD316" s="1" t="s">
        <v>65</v>
      </c>
      <c r="AE316" s="1" t="s">
        <v>64</v>
      </c>
      <c r="AF316" s="1" t="s">
        <v>52</v>
      </c>
      <c r="AG316" s="1" t="s">
        <v>52</v>
      </c>
      <c r="AH316" s="1" t="s">
        <v>65</v>
      </c>
      <c r="AI316" s="1" t="s">
        <v>63</v>
      </c>
      <c r="AJ316" s="1" t="s">
        <v>63</v>
      </c>
      <c r="AK316" s="1" t="s">
        <v>52</v>
      </c>
      <c r="AL316" s="1" t="s">
        <v>66</v>
      </c>
      <c r="AM316" s="1" t="s">
        <v>67</v>
      </c>
      <c r="AN316" s="1" t="s">
        <v>68</v>
      </c>
      <c r="AO316" s="1" t="s">
        <v>54</v>
      </c>
      <c r="AP316" s="1" t="s">
        <v>94</v>
      </c>
      <c r="AQ316" s="1" t="s">
        <v>56</v>
      </c>
      <c r="AR316" s="1" t="s">
        <v>78</v>
      </c>
      <c r="AS316" s="1" t="s">
        <v>46</v>
      </c>
      <c r="AU316" s="1" t="s">
        <v>322</v>
      </c>
    </row>
    <row r="317" spans="1:48" ht="13">
      <c r="A317">
        <v>316</v>
      </c>
      <c r="B317" s="2">
        <v>45204.906191064816</v>
      </c>
      <c r="C317" s="1" t="s">
        <v>47</v>
      </c>
      <c r="G317" s="1" t="s">
        <v>46</v>
      </c>
      <c r="H317" s="1" t="s">
        <v>70</v>
      </c>
      <c r="I317" s="1" t="s">
        <v>50</v>
      </c>
      <c r="K317" s="1" t="s">
        <v>80</v>
      </c>
      <c r="W317" s="1" t="s">
        <v>66</v>
      </c>
      <c r="X317" s="1" t="s">
        <v>63</v>
      </c>
      <c r="Y317" s="1" t="s">
        <v>65</v>
      </c>
      <c r="Z317" s="1" t="s">
        <v>65</v>
      </c>
      <c r="AA317" s="1" t="s">
        <v>66</v>
      </c>
      <c r="AB317" s="1" t="s">
        <v>65</v>
      </c>
      <c r="AC317" s="1" t="s">
        <v>66</v>
      </c>
      <c r="AD317" s="1" t="s">
        <v>66</v>
      </c>
      <c r="AE317" s="1" t="s">
        <v>63</v>
      </c>
      <c r="AF317" s="1" t="s">
        <v>63</v>
      </c>
      <c r="AG317" s="1" t="s">
        <v>66</v>
      </c>
      <c r="AH317" s="1" t="s">
        <v>66</v>
      </c>
      <c r="AI317" s="1" t="s">
        <v>66</v>
      </c>
      <c r="AJ317" s="1" t="s">
        <v>65</v>
      </c>
      <c r="AK317" s="1" t="s">
        <v>65</v>
      </c>
      <c r="AL317" s="1" t="s">
        <v>66</v>
      </c>
      <c r="AM317" s="1" t="s">
        <v>67</v>
      </c>
      <c r="AN317" s="1" t="s">
        <v>53</v>
      </c>
      <c r="AO317" s="1" t="s">
        <v>54</v>
      </c>
      <c r="AP317" s="1" t="s">
        <v>77</v>
      </c>
      <c r="AQ317" s="1" t="s">
        <v>56</v>
      </c>
      <c r="AR317" s="1" t="s">
        <v>69</v>
      </c>
      <c r="AS317" s="1" t="s">
        <v>46</v>
      </c>
    </row>
    <row r="318" spans="1:48" ht="13">
      <c r="A318">
        <v>317</v>
      </c>
      <c r="B318" s="2">
        <v>45204.923340370369</v>
      </c>
      <c r="C318" s="1" t="s">
        <v>47</v>
      </c>
      <c r="G318" s="1" t="s">
        <v>47</v>
      </c>
      <c r="I318" s="1" t="s">
        <v>71</v>
      </c>
      <c r="L318" s="1" t="s">
        <v>132</v>
      </c>
      <c r="W318" s="1" t="s">
        <v>52</v>
      </c>
      <c r="X318" s="1" t="s">
        <v>52</v>
      </c>
      <c r="Y318" s="1" t="s">
        <v>52</v>
      </c>
      <c r="Z318" s="1" t="s">
        <v>65</v>
      </c>
      <c r="AA318" s="1" t="s">
        <v>66</v>
      </c>
      <c r="AB318" s="1" t="s">
        <v>65</v>
      </c>
      <c r="AC318" s="1" t="s">
        <v>65</v>
      </c>
      <c r="AD318" s="1" t="s">
        <v>65</v>
      </c>
      <c r="AE318" s="1" t="s">
        <v>52</v>
      </c>
      <c r="AF318" s="1" t="s">
        <v>63</v>
      </c>
      <c r="AG318" s="1" t="s">
        <v>63</v>
      </c>
      <c r="AH318" s="1" t="s">
        <v>52</v>
      </c>
      <c r="AI318" s="1" t="s">
        <v>66</v>
      </c>
      <c r="AJ318" s="1" t="s">
        <v>52</v>
      </c>
      <c r="AK318" s="1" t="s">
        <v>52</v>
      </c>
      <c r="AL318" s="1" t="s">
        <v>65</v>
      </c>
      <c r="AM318" s="1" t="s">
        <v>67</v>
      </c>
      <c r="AN318" s="1" t="s">
        <v>68</v>
      </c>
      <c r="AO318" s="1" t="s">
        <v>54</v>
      </c>
      <c r="AP318" s="1" t="s">
        <v>94</v>
      </c>
      <c r="AQ318" s="1" t="s">
        <v>147</v>
      </c>
      <c r="AR318" s="1" t="s">
        <v>69</v>
      </c>
      <c r="AS318" s="1" t="s">
        <v>46</v>
      </c>
      <c r="AV318" s="1" t="s">
        <v>323</v>
      </c>
    </row>
    <row r="319" spans="1:48" ht="13">
      <c r="A319">
        <v>318</v>
      </c>
      <c r="B319" s="2">
        <v>45204.960581111111</v>
      </c>
      <c r="C319" s="1" t="s">
        <v>47</v>
      </c>
      <c r="G319" s="1" t="s">
        <v>46</v>
      </c>
      <c r="H319" s="1" t="s">
        <v>89</v>
      </c>
      <c r="I319" s="1" t="s">
        <v>50</v>
      </c>
      <c r="K319" s="1" t="s">
        <v>51</v>
      </c>
      <c r="W319" s="1" t="s">
        <v>66</v>
      </c>
      <c r="X319" s="1" t="s">
        <v>66</v>
      </c>
      <c r="Y319" s="1" t="s">
        <v>66</v>
      </c>
      <c r="Z319" s="1" t="s">
        <v>65</v>
      </c>
      <c r="AA319" s="1" t="s">
        <v>64</v>
      </c>
      <c r="AB319" s="1" t="s">
        <v>52</v>
      </c>
      <c r="AC319" s="1" t="s">
        <v>66</v>
      </c>
      <c r="AD319" s="1" t="s">
        <v>66</v>
      </c>
      <c r="AE319" s="1" t="s">
        <v>66</v>
      </c>
      <c r="AF319" s="1" t="s">
        <v>66</v>
      </c>
      <c r="AG319" s="1" t="s">
        <v>66</v>
      </c>
      <c r="AH319" s="1" t="s">
        <v>66</v>
      </c>
      <c r="AI319" s="1" t="s">
        <v>66</v>
      </c>
      <c r="AJ319" s="1" t="s">
        <v>65</v>
      </c>
      <c r="AK319" s="1" t="s">
        <v>65</v>
      </c>
      <c r="AL319" s="1" t="s">
        <v>65</v>
      </c>
      <c r="AM319" s="1" t="s">
        <v>68</v>
      </c>
      <c r="AN319" s="1" t="s">
        <v>68</v>
      </c>
      <c r="AO319" s="1" t="s">
        <v>81</v>
      </c>
      <c r="AP319" s="1" t="s">
        <v>73</v>
      </c>
      <c r="AQ319" s="1" t="s">
        <v>56</v>
      </c>
      <c r="AR319" s="1" t="s">
        <v>57</v>
      </c>
      <c r="AS319" s="1" t="s">
        <v>46</v>
      </c>
      <c r="AV319" s="1" t="s">
        <v>324</v>
      </c>
    </row>
    <row r="320" spans="1:48" ht="13">
      <c r="A320">
        <v>319</v>
      </c>
      <c r="B320" s="2">
        <v>45204.982639004629</v>
      </c>
      <c r="C320" s="1" t="s">
        <v>47</v>
      </c>
      <c r="G320" s="1" t="s">
        <v>47</v>
      </c>
      <c r="I320" s="1" t="s">
        <v>50</v>
      </c>
      <c r="K320" s="1" t="s">
        <v>97</v>
      </c>
      <c r="W320" s="1" t="s">
        <v>63</v>
      </c>
      <c r="X320" s="1" t="s">
        <v>63</v>
      </c>
      <c r="Y320" s="1" t="s">
        <v>63</v>
      </c>
      <c r="Z320" s="1" t="s">
        <v>52</v>
      </c>
      <c r="AA320" s="1" t="s">
        <v>63</v>
      </c>
      <c r="AB320" s="1" t="s">
        <v>65</v>
      </c>
      <c r="AC320" s="1" t="s">
        <v>66</v>
      </c>
      <c r="AD320" s="1" t="s">
        <v>63</v>
      </c>
      <c r="AE320" s="1" t="s">
        <v>52</v>
      </c>
      <c r="AF320" s="1" t="s">
        <v>63</v>
      </c>
      <c r="AG320" s="1" t="s">
        <v>63</v>
      </c>
      <c r="AH320" s="1" t="s">
        <v>66</v>
      </c>
      <c r="AI320" s="1" t="s">
        <v>66</v>
      </c>
      <c r="AJ320" s="1" t="s">
        <v>65</v>
      </c>
      <c r="AK320" s="1" t="s">
        <v>52</v>
      </c>
      <c r="AL320" s="1" t="s">
        <v>63</v>
      </c>
      <c r="AM320" s="1" t="s">
        <v>67</v>
      </c>
      <c r="AN320" s="1" t="s">
        <v>53</v>
      </c>
      <c r="AO320" s="1" t="s">
        <v>81</v>
      </c>
      <c r="AP320" s="1" t="s">
        <v>77</v>
      </c>
      <c r="AQ320" s="1" t="s">
        <v>56</v>
      </c>
      <c r="AR320" s="1" t="s">
        <v>69</v>
      </c>
      <c r="AS320" s="1" t="s">
        <v>47</v>
      </c>
      <c r="AT320" s="1" t="s">
        <v>96</v>
      </c>
      <c r="AU320" s="1" t="s">
        <v>325</v>
      </c>
      <c r="AV320" s="1" t="s">
        <v>326</v>
      </c>
    </row>
    <row r="321" spans="1:48" ht="13">
      <c r="A321">
        <v>320</v>
      </c>
      <c r="B321" s="2">
        <v>45205.010496400464</v>
      </c>
      <c r="C321" s="1" t="s">
        <v>47</v>
      </c>
      <c r="G321" s="1" t="s">
        <v>46</v>
      </c>
      <c r="H321" s="1" t="s">
        <v>70</v>
      </c>
      <c r="I321" s="1" t="s">
        <v>50</v>
      </c>
      <c r="K321" s="1" t="s">
        <v>80</v>
      </c>
      <c r="W321" s="1" t="s">
        <v>63</v>
      </c>
      <c r="X321" s="1" t="s">
        <v>66</v>
      </c>
      <c r="Y321" s="1" t="s">
        <v>63</v>
      </c>
      <c r="Z321" s="1" t="s">
        <v>52</v>
      </c>
      <c r="AA321" s="1" t="s">
        <v>64</v>
      </c>
      <c r="AB321" s="1" t="s">
        <v>52</v>
      </c>
      <c r="AC321" s="1" t="s">
        <v>63</v>
      </c>
      <c r="AD321" s="1" t="s">
        <v>52</v>
      </c>
      <c r="AE321" s="1" t="s">
        <v>63</v>
      </c>
      <c r="AF321" s="1" t="s">
        <v>52</v>
      </c>
      <c r="AG321" s="1" t="s">
        <v>63</v>
      </c>
      <c r="AH321" s="1" t="s">
        <v>64</v>
      </c>
      <c r="AI321" s="1" t="s">
        <v>66</v>
      </c>
      <c r="AJ321" s="1" t="s">
        <v>52</v>
      </c>
      <c r="AK321" s="1" t="s">
        <v>52</v>
      </c>
      <c r="AL321" s="1" t="s">
        <v>65</v>
      </c>
      <c r="AM321" s="1" t="s">
        <v>67</v>
      </c>
      <c r="AN321" s="1" t="s">
        <v>68</v>
      </c>
      <c r="AO321" s="1" t="s">
        <v>54</v>
      </c>
      <c r="AP321" s="1" t="s">
        <v>73</v>
      </c>
      <c r="AQ321" s="1" t="s">
        <v>56</v>
      </c>
      <c r="AR321" s="1" t="s">
        <v>57</v>
      </c>
      <c r="AS321" s="1" t="s">
        <v>46</v>
      </c>
      <c r="AU321" s="1" t="s">
        <v>327</v>
      </c>
    </row>
    <row r="322" spans="1:48" ht="13">
      <c r="A322">
        <v>321</v>
      </c>
      <c r="B322" s="2">
        <v>45205.092902407407</v>
      </c>
      <c r="C322" s="1" t="s">
        <v>47</v>
      </c>
      <c r="G322" s="1" t="s">
        <v>47</v>
      </c>
      <c r="I322" s="1" t="s">
        <v>50</v>
      </c>
      <c r="K322" s="1" t="s">
        <v>97</v>
      </c>
      <c r="W322" s="1" t="s">
        <v>66</v>
      </c>
      <c r="X322" s="1" t="s">
        <v>64</v>
      </c>
      <c r="Y322" s="1" t="s">
        <v>65</v>
      </c>
      <c r="Z322" s="1" t="s">
        <v>52</v>
      </c>
      <c r="AA322" s="1" t="s">
        <v>66</v>
      </c>
      <c r="AB322" s="1" t="s">
        <v>65</v>
      </c>
      <c r="AC322" s="1" t="s">
        <v>66</v>
      </c>
      <c r="AD322" s="1" t="s">
        <v>52</v>
      </c>
      <c r="AE322" s="1" t="s">
        <v>52</v>
      </c>
      <c r="AF322" s="1" t="s">
        <v>66</v>
      </c>
      <c r="AG322" s="1" t="s">
        <v>66</v>
      </c>
      <c r="AH322" s="1" t="s">
        <v>66</v>
      </c>
      <c r="AI322" s="1" t="s">
        <v>66</v>
      </c>
      <c r="AJ322" s="1" t="s">
        <v>63</v>
      </c>
      <c r="AK322" s="1" t="s">
        <v>52</v>
      </c>
      <c r="AL322" s="1" t="s">
        <v>65</v>
      </c>
      <c r="AM322" s="1" t="s">
        <v>67</v>
      </c>
      <c r="AN322" s="1" t="s">
        <v>68</v>
      </c>
      <c r="AO322" s="1" t="s">
        <v>81</v>
      </c>
      <c r="AP322" s="1" t="s">
        <v>73</v>
      </c>
      <c r="AQ322" s="1" t="s">
        <v>56</v>
      </c>
      <c r="AR322" s="1" t="s">
        <v>115</v>
      </c>
      <c r="AS322" s="1" t="s">
        <v>46</v>
      </c>
      <c r="AU322" s="1" t="s">
        <v>328</v>
      </c>
    </row>
    <row r="323" spans="1:48" ht="13">
      <c r="A323">
        <v>322</v>
      </c>
      <c r="B323" s="2">
        <v>45205.311473611117</v>
      </c>
      <c r="C323" s="1" t="s">
        <v>47</v>
      </c>
      <c r="G323" s="1" t="s">
        <v>47</v>
      </c>
      <c r="I323" s="1" t="s">
        <v>50</v>
      </c>
      <c r="K323" s="1" t="s">
        <v>82</v>
      </c>
      <c r="W323" s="1" t="s">
        <v>52</v>
      </c>
      <c r="X323" s="1" t="s">
        <v>64</v>
      </c>
      <c r="Y323" s="1" t="s">
        <v>66</v>
      </c>
      <c r="Z323" s="1" t="s">
        <v>65</v>
      </c>
      <c r="AA323" s="1" t="s">
        <v>66</v>
      </c>
      <c r="AB323" s="1" t="s">
        <v>65</v>
      </c>
      <c r="AC323" s="1" t="s">
        <v>52</v>
      </c>
      <c r="AD323" s="1" t="s">
        <v>52</v>
      </c>
      <c r="AE323" s="1" t="s">
        <v>52</v>
      </c>
      <c r="AF323" s="1" t="s">
        <v>66</v>
      </c>
      <c r="AG323" s="1" t="s">
        <v>66</v>
      </c>
      <c r="AH323" s="1" t="s">
        <v>63</v>
      </c>
      <c r="AI323" s="1" t="s">
        <v>66</v>
      </c>
      <c r="AJ323" s="1" t="s">
        <v>66</v>
      </c>
      <c r="AK323" s="1" t="s">
        <v>65</v>
      </c>
      <c r="AL323" s="1" t="s">
        <v>65</v>
      </c>
      <c r="AM323" s="1" t="s">
        <v>68</v>
      </c>
      <c r="AN323" s="1" t="s">
        <v>68</v>
      </c>
      <c r="AO323" s="1" t="s">
        <v>81</v>
      </c>
      <c r="AP323" s="1" t="s">
        <v>139</v>
      </c>
      <c r="AQ323" s="1" t="s">
        <v>83</v>
      </c>
      <c r="AR323" s="1" t="s">
        <v>74</v>
      </c>
      <c r="AS323" s="1" t="s">
        <v>46</v>
      </c>
      <c r="AV323" s="1" t="s">
        <v>329</v>
      </c>
    </row>
    <row r="324" spans="1:48" ht="13">
      <c r="A324">
        <v>323</v>
      </c>
      <c r="B324" s="2">
        <v>45205.331618356482</v>
      </c>
      <c r="C324" s="1" t="s">
        <v>47</v>
      </c>
      <c r="G324" s="1" t="s">
        <v>46</v>
      </c>
      <c r="H324" s="1" t="s">
        <v>89</v>
      </c>
      <c r="I324" s="1" t="s">
        <v>75</v>
      </c>
      <c r="M324" s="1" t="s">
        <v>90</v>
      </c>
      <c r="W324" s="1" t="s">
        <v>65</v>
      </c>
      <c r="X324" s="1" t="s">
        <v>52</v>
      </c>
      <c r="Y324" s="1" t="s">
        <v>66</v>
      </c>
      <c r="Z324" s="1" t="s">
        <v>65</v>
      </c>
      <c r="AA324" s="1" t="s">
        <v>66</v>
      </c>
      <c r="AB324" s="1" t="s">
        <v>64</v>
      </c>
      <c r="AC324" s="1" t="s">
        <v>52</v>
      </c>
      <c r="AD324" s="1" t="s">
        <v>52</v>
      </c>
      <c r="AE324" s="1" t="s">
        <v>52</v>
      </c>
      <c r="AF324" s="1" t="s">
        <v>52</v>
      </c>
      <c r="AG324" s="1" t="s">
        <v>52</v>
      </c>
      <c r="AH324" s="1" t="s">
        <v>52</v>
      </c>
      <c r="AI324" s="1" t="s">
        <v>64</v>
      </c>
      <c r="AJ324" s="1" t="s">
        <v>63</v>
      </c>
      <c r="AK324" s="1" t="s">
        <v>63</v>
      </c>
      <c r="AL324" s="1" t="s">
        <v>52</v>
      </c>
      <c r="AM324" s="1" t="s">
        <v>67</v>
      </c>
      <c r="AN324" s="1" t="s">
        <v>68</v>
      </c>
      <c r="AO324" s="1" t="s">
        <v>81</v>
      </c>
      <c r="AP324" s="1" t="s">
        <v>73</v>
      </c>
      <c r="AQ324" s="1" t="s">
        <v>56</v>
      </c>
      <c r="AR324" s="1" t="s">
        <v>78</v>
      </c>
      <c r="AS324" s="1" t="s">
        <v>46</v>
      </c>
    </row>
    <row r="325" spans="1:48" ht="13">
      <c r="A325">
        <v>324</v>
      </c>
      <c r="B325" s="2">
        <v>45205.347643125002</v>
      </c>
      <c r="C325" s="1" t="s">
        <v>47</v>
      </c>
      <c r="G325" s="1" t="s">
        <v>46</v>
      </c>
      <c r="H325" s="1" t="s">
        <v>87</v>
      </c>
      <c r="I325" s="1" t="s">
        <v>50</v>
      </c>
      <c r="K325" s="1" t="s">
        <v>80</v>
      </c>
      <c r="W325" s="1" t="s">
        <v>52</v>
      </c>
      <c r="X325" s="1" t="s">
        <v>52</v>
      </c>
      <c r="Y325" s="1" t="s">
        <v>66</v>
      </c>
      <c r="Z325" s="1" t="s">
        <v>65</v>
      </c>
      <c r="AA325" s="1" t="s">
        <v>66</v>
      </c>
      <c r="AB325" s="1" t="s">
        <v>65</v>
      </c>
      <c r="AC325" s="1" t="s">
        <v>65</v>
      </c>
      <c r="AD325" s="1" t="s">
        <v>65</v>
      </c>
      <c r="AE325" s="1" t="s">
        <v>65</v>
      </c>
      <c r="AF325" s="1" t="s">
        <v>52</v>
      </c>
      <c r="AG325" s="1" t="s">
        <v>52</v>
      </c>
      <c r="AH325" s="1" t="s">
        <v>52</v>
      </c>
      <c r="AI325" s="1" t="s">
        <v>52</v>
      </c>
      <c r="AJ325" s="1" t="s">
        <v>63</v>
      </c>
      <c r="AK325" s="1" t="s">
        <v>63</v>
      </c>
      <c r="AL325" s="1" t="s">
        <v>63</v>
      </c>
      <c r="AM325" s="1" t="s">
        <v>67</v>
      </c>
      <c r="AN325" s="1" t="s">
        <v>68</v>
      </c>
      <c r="AO325" s="1" t="s">
        <v>54</v>
      </c>
      <c r="AP325" s="1" t="s">
        <v>73</v>
      </c>
      <c r="AQ325" s="1" t="s">
        <v>83</v>
      </c>
      <c r="AR325" s="1" t="s">
        <v>78</v>
      </c>
      <c r="AS325" s="1" t="s">
        <v>46</v>
      </c>
    </row>
    <row r="326" spans="1:48" ht="13">
      <c r="A326">
        <v>325</v>
      </c>
      <c r="B326" s="2">
        <v>45205.37562943287</v>
      </c>
      <c r="C326" s="1" t="s">
        <v>47</v>
      </c>
      <c r="G326" s="1" t="s">
        <v>47</v>
      </c>
      <c r="I326" s="1" t="s">
        <v>50</v>
      </c>
      <c r="K326" s="1" t="s">
        <v>51</v>
      </c>
      <c r="W326" s="1" t="s">
        <v>52</v>
      </c>
      <c r="X326" s="1" t="s">
        <v>63</v>
      </c>
      <c r="Y326" s="1" t="s">
        <v>63</v>
      </c>
      <c r="Z326" s="1" t="s">
        <v>65</v>
      </c>
      <c r="AA326" s="1" t="s">
        <v>65</v>
      </c>
      <c r="AB326" s="1" t="s">
        <v>65</v>
      </c>
      <c r="AC326" s="1" t="s">
        <v>52</v>
      </c>
      <c r="AD326" s="1" t="s">
        <v>52</v>
      </c>
      <c r="AE326" s="1" t="s">
        <v>52</v>
      </c>
      <c r="AF326" s="1" t="s">
        <v>63</v>
      </c>
      <c r="AG326" s="1" t="s">
        <v>52</v>
      </c>
      <c r="AH326" s="1" t="s">
        <v>52</v>
      </c>
      <c r="AI326" s="1" t="s">
        <v>63</v>
      </c>
      <c r="AJ326" s="1" t="s">
        <v>66</v>
      </c>
      <c r="AK326" s="1" t="s">
        <v>65</v>
      </c>
      <c r="AL326" s="1" t="s">
        <v>65</v>
      </c>
      <c r="AM326" s="1" t="s">
        <v>53</v>
      </c>
      <c r="AN326" s="1" t="s">
        <v>53</v>
      </c>
      <c r="AO326" s="1" t="s">
        <v>81</v>
      </c>
      <c r="AP326" s="1" t="s">
        <v>77</v>
      </c>
      <c r="AQ326" s="1" t="s">
        <v>56</v>
      </c>
      <c r="AR326" s="1" t="s">
        <v>74</v>
      </c>
      <c r="AS326" s="1" t="s">
        <v>46</v>
      </c>
    </row>
    <row r="327" spans="1:48" ht="13">
      <c r="A327">
        <v>326</v>
      </c>
      <c r="B327" s="2">
        <v>45205.412493483796</v>
      </c>
      <c r="C327" s="1" t="s">
        <v>46</v>
      </c>
      <c r="D327" s="1" t="s">
        <v>47</v>
      </c>
      <c r="E327" s="1" t="s">
        <v>93</v>
      </c>
      <c r="F327" s="1" t="s">
        <v>84</v>
      </c>
      <c r="P327" s="1" t="s">
        <v>50</v>
      </c>
      <c r="R327" s="1" t="s">
        <v>80</v>
      </c>
      <c r="W327" s="1" t="s">
        <v>52</v>
      </c>
      <c r="X327" s="1" t="s">
        <v>64</v>
      </c>
      <c r="Y327" s="1" t="s">
        <v>63</v>
      </c>
      <c r="Z327" s="1" t="s">
        <v>65</v>
      </c>
      <c r="AA327" s="1" t="s">
        <v>66</v>
      </c>
      <c r="AB327" s="1" t="s">
        <v>63</v>
      </c>
      <c r="AC327" s="1" t="s">
        <v>52</v>
      </c>
      <c r="AD327" s="1" t="s">
        <v>52</v>
      </c>
      <c r="AE327" s="1" t="s">
        <v>52</v>
      </c>
      <c r="AF327" s="1" t="s">
        <v>63</v>
      </c>
      <c r="AG327" s="1" t="s">
        <v>52</v>
      </c>
      <c r="AH327" s="1" t="s">
        <v>52</v>
      </c>
      <c r="AI327" s="1" t="s">
        <v>63</v>
      </c>
      <c r="AJ327" s="1" t="s">
        <v>64</v>
      </c>
      <c r="AK327" s="1" t="s">
        <v>64</v>
      </c>
      <c r="AL327" s="1" t="s">
        <v>65</v>
      </c>
      <c r="AM327" s="1" t="s">
        <v>68</v>
      </c>
      <c r="AN327" s="1" t="s">
        <v>68</v>
      </c>
      <c r="AO327" s="1" t="s">
        <v>81</v>
      </c>
      <c r="AP327" s="1" t="s">
        <v>94</v>
      </c>
      <c r="AQ327" s="1" t="s">
        <v>83</v>
      </c>
      <c r="AR327" s="1" t="s">
        <v>69</v>
      </c>
      <c r="AS327" s="1" t="s">
        <v>46</v>
      </c>
    </row>
    <row r="328" spans="1:48" ht="13">
      <c r="A328">
        <v>327</v>
      </c>
      <c r="B328" s="2">
        <v>45205.418019861114</v>
      </c>
      <c r="C328" s="1" t="s">
        <v>46</v>
      </c>
      <c r="D328" s="1" t="s">
        <v>47</v>
      </c>
      <c r="E328" s="1" t="s">
        <v>93</v>
      </c>
      <c r="F328" s="1" t="s">
        <v>84</v>
      </c>
      <c r="P328" s="1" t="s">
        <v>50</v>
      </c>
      <c r="R328" s="1" t="s">
        <v>97</v>
      </c>
      <c r="W328" s="1" t="s">
        <v>52</v>
      </c>
      <c r="X328" s="1" t="s">
        <v>64</v>
      </c>
      <c r="Y328" s="1" t="s">
        <v>64</v>
      </c>
      <c r="Z328" s="1" t="s">
        <v>52</v>
      </c>
      <c r="AA328" s="1" t="s">
        <v>66</v>
      </c>
      <c r="AB328" s="1" t="s">
        <v>65</v>
      </c>
      <c r="AC328" s="1" t="s">
        <v>65</v>
      </c>
      <c r="AD328" s="1" t="s">
        <v>65</v>
      </c>
      <c r="AE328" s="1" t="s">
        <v>52</v>
      </c>
      <c r="AF328" s="1" t="s">
        <v>65</v>
      </c>
      <c r="AG328" s="1" t="s">
        <v>52</v>
      </c>
      <c r="AH328" s="1" t="s">
        <v>52</v>
      </c>
      <c r="AI328" s="1" t="s">
        <v>64</v>
      </c>
      <c r="AJ328" s="1" t="s">
        <v>64</v>
      </c>
      <c r="AK328" s="1" t="s">
        <v>64</v>
      </c>
      <c r="AL328" s="1" t="s">
        <v>64</v>
      </c>
      <c r="AM328" s="1" t="s">
        <v>68</v>
      </c>
      <c r="AN328" s="1" t="s">
        <v>68</v>
      </c>
      <c r="AO328" s="1" t="s">
        <v>81</v>
      </c>
      <c r="AP328" s="1" t="s">
        <v>94</v>
      </c>
      <c r="AQ328" s="1" t="s">
        <v>83</v>
      </c>
      <c r="AR328" s="1" t="s">
        <v>115</v>
      </c>
      <c r="AS328" s="1" t="s">
        <v>46</v>
      </c>
    </row>
    <row r="329" spans="1:48" ht="13">
      <c r="A329">
        <v>328</v>
      </c>
      <c r="B329" s="2">
        <v>45205.423122650463</v>
      </c>
      <c r="C329" s="1" t="s">
        <v>47</v>
      </c>
      <c r="G329" s="1" t="s">
        <v>46</v>
      </c>
      <c r="H329" s="1" t="s">
        <v>285</v>
      </c>
      <c r="I329" s="1" t="s">
        <v>61</v>
      </c>
      <c r="O329" s="1" t="s">
        <v>62</v>
      </c>
      <c r="W329" s="1" t="s">
        <v>52</v>
      </c>
      <c r="X329" s="1" t="s">
        <v>66</v>
      </c>
      <c r="Y329" s="1" t="s">
        <v>63</v>
      </c>
      <c r="Z329" s="1" t="s">
        <v>52</v>
      </c>
      <c r="AA329" s="1" t="s">
        <v>66</v>
      </c>
      <c r="AB329" s="1" t="s">
        <v>64</v>
      </c>
      <c r="AC329" s="1" t="s">
        <v>52</v>
      </c>
      <c r="AD329" s="1" t="s">
        <v>52</v>
      </c>
      <c r="AE329" s="1" t="s">
        <v>52</v>
      </c>
      <c r="AF329" s="1" t="s">
        <v>63</v>
      </c>
      <c r="AG329" s="1" t="s">
        <v>63</v>
      </c>
      <c r="AH329" s="1" t="s">
        <v>52</v>
      </c>
      <c r="AI329" s="1" t="s">
        <v>63</v>
      </c>
      <c r="AJ329" s="1" t="s">
        <v>63</v>
      </c>
      <c r="AK329" s="1" t="s">
        <v>63</v>
      </c>
      <c r="AL329" s="1" t="s">
        <v>52</v>
      </c>
      <c r="AM329" s="1" t="s">
        <v>68</v>
      </c>
      <c r="AN329" s="1" t="s">
        <v>68</v>
      </c>
      <c r="AO329" s="1" t="s">
        <v>54</v>
      </c>
      <c r="AP329" s="1" t="s">
        <v>94</v>
      </c>
      <c r="AQ329" s="1" t="s">
        <v>83</v>
      </c>
      <c r="AR329" s="1" t="s">
        <v>78</v>
      </c>
      <c r="AS329" s="1" t="s">
        <v>46</v>
      </c>
    </row>
    <row r="330" spans="1:48" ht="13">
      <c r="A330">
        <v>329</v>
      </c>
      <c r="B330" s="2">
        <v>45205.42710270833</v>
      </c>
      <c r="C330" s="1" t="s">
        <v>47</v>
      </c>
      <c r="G330" s="1" t="s">
        <v>46</v>
      </c>
      <c r="H330" s="1" t="s">
        <v>87</v>
      </c>
      <c r="I330" s="1" t="s">
        <v>75</v>
      </c>
      <c r="M330" s="1" t="s">
        <v>161</v>
      </c>
      <c r="W330" s="1" t="s">
        <v>52</v>
      </c>
      <c r="X330" s="1" t="s">
        <v>64</v>
      </c>
      <c r="Y330" s="1" t="s">
        <v>65</v>
      </c>
      <c r="Z330" s="1" t="s">
        <v>63</v>
      </c>
      <c r="AA330" s="1" t="s">
        <v>66</v>
      </c>
      <c r="AB330" s="1" t="s">
        <v>65</v>
      </c>
      <c r="AC330" s="1" t="s">
        <v>52</v>
      </c>
      <c r="AD330" s="1" t="s">
        <v>52</v>
      </c>
      <c r="AE330" s="1" t="s">
        <v>52</v>
      </c>
      <c r="AF330" s="1" t="s">
        <v>63</v>
      </c>
      <c r="AG330" s="1" t="s">
        <v>65</v>
      </c>
      <c r="AH330" s="1" t="s">
        <v>65</v>
      </c>
      <c r="AI330" s="1" t="s">
        <v>63</v>
      </c>
      <c r="AJ330" s="1" t="s">
        <v>52</v>
      </c>
      <c r="AK330" s="1" t="s">
        <v>63</v>
      </c>
      <c r="AL330" s="1" t="s">
        <v>63</v>
      </c>
      <c r="AM330" s="1" t="s">
        <v>67</v>
      </c>
      <c r="AN330" s="1" t="s">
        <v>68</v>
      </c>
      <c r="AO330" s="1" t="s">
        <v>81</v>
      </c>
      <c r="AP330" s="1" t="s">
        <v>94</v>
      </c>
      <c r="AQ330" s="1" t="s">
        <v>83</v>
      </c>
      <c r="AR330" s="1" t="s">
        <v>330</v>
      </c>
      <c r="AS330" s="1" t="s">
        <v>46</v>
      </c>
    </row>
    <row r="331" spans="1:48" ht="13">
      <c r="A331">
        <v>330</v>
      </c>
      <c r="B331" s="2">
        <v>45205.429915682871</v>
      </c>
      <c r="C331" s="1" t="s">
        <v>46</v>
      </c>
      <c r="D331" s="1" t="s">
        <v>47</v>
      </c>
      <c r="E331" s="1" t="s">
        <v>93</v>
      </c>
      <c r="F331" s="1" t="s">
        <v>60</v>
      </c>
      <c r="P331" s="1" t="s">
        <v>50</v>
      </c>
      <c r="R331" s="1" t="s">
        <v>97</v>
      </c>
      <c r="W331" s="1" t="s">
        <v>52</v>
      </c>
      <c r="X331" s="1" t="s">
        <v>64</v>
      </c>
      <c r="Y331" s="1" t="s">
        <v>64</v>
      </c>
      <c r="Z331" s="1" t="s">
        <v>52</v>
      </c>
      <c r="AA331" s="1" t="s">
        <v>64</v>
      </c>
      <c r="AB331" s="1" t="s">
        <v>64</v>
      </c>
      <c r="AC331" s="1" t="s">
        <v>65</v>
      </c>
      <c r="AD331" s="1" t="s">
        <v>52</v>
      </c>
      <c r="AE331" s="1" t="s">
        <v>63</v>
      </c>
      <c r="AF331" s="1" t="s">
        <v>52</v>
      </c>
      <c r="AG331" s="1" t="s">
        <v>52</v>
      </c>
      <c r="AH331" s="1" t="s">
        <v>65</v>
      </c>
      <c r="AI331" s="1" t="s">
        <v>64</v>
      </c>
      <c r="AJ331" s="1" t="s">
        <v>63</v>
      </c>
      <c r="AK331" s="1" t="s">
        <v>64</v>
      </c>
      <c r="AL331" s="1" t="s">
        <v>64</v>
      </c>
      <c r="AM331" s="1" t="s">
        <v>68</v>
      </c>
      <c r="AN331" s="1" t="s">
        <v>68</v>
      </c>
      <c r="AO331" s="1" t="s">
        <v>81</v>
      </c>
      <c r="AP331" s="1" t="s">
        <v>94</v>
      </c>
      <c r="AQ331" s="1" t="s">
        <v>83</v>
      </c>
      <c r="AR331" s="1" t="s">
        <v>69</v>
      </c>
      <c r="AS331" s="1" t="s">
        <v>47</v>
      </c>
      <c r="AT331" s="1" t="s">
        <v>79</v>
      </c>
    </row>
    <row r="332" spans="1:48" ht="13">
      <c r="A332">
        <v>331</v>
      </c>
      <c r="B332" s="2">
        <v>45205.444516782409</v>
      </c>
      <c r="C332" s="1" t="s">
        <v>46</v>
      </c>
      <c r="D332" s="1" t="s">
        <v>47</v>
      </c>
      <c r="E332" s="1" t="s">
        <v>93</v>
      </c>
      <c r="F332" s="1" t="s">
        <v>84</v>
      </c>
      <c r="P332" s="1" t="s">
        <v>50</v>
      </c>
      <c r="R332" s="1" t="s">
        <v>97</v>
      </c>
      <c r="W332" s="1" t="s">
        <v>66</v>
      </c>
      <c r="X332" s="1" t="s">
        <v>63</v>
      </c>
      <c r="Y332" s="1" t="s">
        <v>52</v>
      </c>
      <c r="Z332" s="1" t="s">
        <v>63</v>
      </c>
      <c r="AA332" s="1" t="s">
        <v>66</v>
      </c>
      <c r="AB332" s="1" t="s">
        <v>52</v>
      </c>
      <c r="AC332" s="1" t="s">
        <v>66</v>
      </c>
      <c r="AD332" s="1" t="s">
        <v>63</v>
      </c>
      <c r="AE332" s="1" t="s">
        <v>52</v>
      </c>
      <c r="AF332" s="1" t="s">
        <v>63</v>
      </c>
      <c r="AG332" s="1" t="s">
        <v>63</v>
      </c>
      <c r="AH332" s="1" t="s">
        <v>52</v>
      </c>
      <c r="AI332" s="1" t="s">
        <v>66</v>
      </c>
      <c r="AJ332" s="1" t="s">
        <v>52</v>
      </c>
      <c r="AK332" s="1" t="s">
        <v>63</v>
      </c>
      <c r="AL332" s="1" t="s">
        <v>65</v>
      </c>
      <c r="AM332" s="1" t="s">
        <v>68</v>
      </c>
      <c r="AN332" s="1" t="s">
        <v>68</v>
      </c>
      <c r="AO332" s="1" t="s">
        <v>54</v>
      </c>
      <c r="AP332" s="1" t="s">
        <v>94</v>
      </c>
      <c r="AQ332" s="1" t="s">
        <v>83</v>
      </c>
      <c r="AR332" s="1" t="s">
        <v>69</v>
      </c>
      <c r="AS332" s="1" t="s">
        <v>46</v>
      </c>
      <c r="AV332" s="1" t="s">
        <v>331</v>
      </c>
    </row>
    <row r="333" spans="1:48" ht="13">
      <c r="A333">
        <v>332</v>
      </c>
      <c r="B333" s="2">
        <v>45205.446449583338</v>
      </c>
      <c r="C333" s="1" t="s">
        <v>46</v>
      </c>
      <c r="D333" s="1" t="s">
        <v>47</v>
      </c>
      <c r="E333" s="1" t="s">
        <v>93</v>
      </c>
      <c r="F333" s="1" t="s">
        <v>49</v>
      </c>
      <c r="P333" s="1" t="s">
        <v>61</v>
      </c>
      <c r="V333" s="1" t="s">
        <v>62</v>
      </c>
      <c r="W333" s="1" t="s">
        <v>52</v>
      </c>
      <c r="X333" s="1" t="s">
        <v>64</v>
      </c>
      <c r="Y333" s="1" t="s">
        <v>65</v>
      </c>
      <c r="Z333" s="1" t="s">
        <v>63</v>
      </c>
      <c r="AA333" s="1" t="s">
        <v>63</v>
      </c>
      <c r="AB333" s="1" t="s">
        <v>65</v>
      </c>
      <c r="AC333" s="1" t="s">
        <v>52</v>
      </c>
      <c r="AD333" s="1" t="s">
        <v>64</v>
      </c>
      <c r="AE333" s="1" t="s">
        <v>52</v>
      </c>
      <c r="AF333" s="1" t="s">
        <v>52</v>
      </c>
      <c r="AG333" s="1" t="s">
        <v>66</v>
      </c>
      <c r="AH333" s="1" t="s">
        <v>63</v>
      </c>
      <c r="AI333" s="1" t="s">
        <v>63</v>
      </c>
      <c r="AJ333" s="1" t="s">
        <v>52</v>
      </c>
      <c r="AK333" s="1" t="s">
        <v>63</v>
      </c>
      <c r="AL333" s="1" t="s">
        <v>52</v>
      </c>
      <c r="AM333" s="1" t="s">
        <v>53</v>
      </c>
      <c r="AN333" s="1" t="s">
        <v>53</v>
      </c>
      <c r="AO333" s="1" t="s">
        <v>81</v>
      </c>
      <c r="AP333" s="1" t="s">
        <v>94</v>
      </c>
      <c r="AQ333" s="1" t="s">
        <v>56</v>
      </c>
      <c r="AR333" s="1" t="s">
        <v>74</v>
      </c>
      <c r="AS333" s="1" t="s">
        <v>46</v>
      </c>
    </row>
    <row r="334" spans="1:48" ht="13">
      <c r="A334">
        <v>333</v>
      </c>
      <c r="B334" s="2">
        <v>45205.447732094908</v>
      </c>
      <c r="C334" s="1" t="s">
        <v>47</v>
      </c>
      <c r="G334" s="1" t="s">
        <v>47</v>
      </c>
      <c r="I334" s="1" t="s">
        <v>75</v>
      </c>
      <c r="M334" s="1" t="s">
        <v>76</v>
      </c>
      <c r="W334" s="1" t="s">
        <v>65</v>
      </c>
      <c r="X334" s="1" t="s">
        <v>65</v>
      </c>
      <c r="Y334" s="1" t="s">
        <v>65</v>
      </c>
      <c r="Z334" s="1" t="s">
        <v>66</v>
      </c>
      <c r="AA334" s="1" t="s">
        <v>66</v>
      </c>
      <c r="AB334" s="1" t="s">
        <v>66</v>
      </c>
      <c r="AC334" s="1" t="s">
        <v>65</v>
      </c>
      <c r="AD334" s="1" t="s">
        <v>65</v>
      </c>
      <c r="AE334" s="1" t="s">
        <v>65</v>
      </c>
      <c r="AF334" s="1" t="s">
        <v>65</v>
      </c>
      <c r="AG334" s="1" t="s">
        <v>64</v>
      </c>
      <c r="AH334" s="1" t="s">
        <v>65</v>
      </c>
      <c r="AI334" s="1" t="s">
        <v>52</v>
      </c>
      <c r="AJ334" s="1" t="s">
        <v>64</v>
      </c>
      <c r="AK334" s="1" t="s">
        <v>66</v>
      </c>
      <c r="AL334" s="1" t="s">
        <v>63</v>
      </c>
      <c r="AM334" s="1" t="s">
        <v>68</v>
      </c>
      <c r="AN334" s="1" t="s">
        <v>68</v>
      </c>
      <c r="AO334" s="1" t="s">
        <v>81</v>
      </c>
      <c r="AP334" s="1" t="s">
        <v>94</v>
      </c>
      <c r="AQ334" s="1" t="s">
        <v>56</v>
      </c>
      <c r="AR334" s="1" t="s">
        <v>69</v>
      </c>
      <c r="AS334" s="1" t="s">
        <v>46</v>
      </c>
    </row>
    <row r="335" spans="1:48" ht="13">
      <c r="A335">
        <v>334</v>
      </c>
      <c r="B335" s="2">
        <v>45205.454366597223</v>
      </c>
      <c r="C335" s="1" t="s">
        <v>47</v>
      </c>
      <c r="G335" s="1" t="s">
        <v>46</v>
      </c>
      <c r="H335" s="1" t="s">
        <v>87</v>
      </c>
      <c r="I335" s="1" t="s">
        <v>50</v>
      </c>
      <c r="K335" s="1" t="s">
        <v>80</v>
      </c>
      <c r="W335" s="1" t="s">
        <v>65</v>
      </c>
      <c r="X335" s="1" t="s">
        <v>64</v>
      </c>
      <c r="Y335" s="1" t="s">
        <v>64</v>
      </c>
      <c r="Z335" s="1" t="s">
        <v>63</v>
      </c>
      <c r="AA335" s="1" t="s">
        <v>63</v>
      </c>
      <c r="AB335" s="1" t="s">
        <v>64</v>
      </c>
      <c r="AC335" s="1" t="s">
        <v>52</v>
      </c>
      <c r="AD335" s="1" t="s">
        <v>52</v>
      </c>
      <c r="AE335" s="1" t="s">
        <v>52</v>
      </c>
      <c r="AF335" s="1" t="s">
        <v>63</v>
      </c>
      <c r="AG335" s="1" t="s">
        <v>52</v>
      </c>
      <c r="AH335" s="1" t="s">
        <v>65</v>
      </c>
      <c r="AI335" s="1" t="s">
        <v>64</v>
      </c>
      <c r="AJ335" s="1" t="s">
        <v>63</v>
      </c>
      <c r="AK335" s="1" t="s">
        <v>64</v>
      </c>
      <c r="AL335" s="1" t="s">
        <v>64</v>
      </c>
      <c r="AM335" s="1" t="s">
        <v>67</v>
      </c>
      <c r="AN335" s="1" t="s">
        <v>68</v>
      </c>
      <c r="AO335" s="1" t="s">
        <v>81</v>
      </c>
      <c r="AP335" s="1" t="s">
        <v>94</v>
      </c>
      <c r="AQ335" s="1" t="s">
        <v>83</v>
      </c>
      <c r="AR335" s="1" t="s">
        <v>78</v>
      </c>
      <c r="AS335" s="1" t="s">
        <v>46</v>
      </c>
    </row>
    <row r="336" spans="1:48" ht="13">
      <c r="A336">
        <v>335</v>
      </c>
      <c r="B336" s="2">
        <v>45205.458407129627</v>
      </c>
      <c r="C336" s="1" t="s">
        <v>47</v>
      </c>
      <c r="G336" s="1" t="s">
        <v>47</v>
      </c>
      <c r="I336" s="1" t="s">
        <v>50</v>
      </c>
      <c r="K336" s="1" t="s">
        <v>97</v>
      </c>
      <c r="W336" s="1" t="s">
        <v>52</v>
      </c>
      <c r="X336" s="1" t="s">
        <v>64</v>
      </c>
      <c r="Y336" s="1" t="s">
        <v>66</v>
      </c>
      <c r="Z336" s="1" t="s">
        <v>52</v>
      </c>
      <c r="AA336" s="1" t="s">
        <v>52</v>
      </c>
      <c r="AB336" s="1" t="s">
        <v>64</v>
      </c>
      <c r="AC336" s="1" t="s">
        <v>52</v>
      </c>
      <c r="AD336" s="1" t="s">
        <v>63</v>
      </c>
      <c r="AE336" s="1" t="s">
        <v>63</v>
      </c>
      <c r="AF336" s="1" t="s">
        <v>66</v>
      </c>
      <c r="AG336" s="1" t="s">
        <v>52</v>
      </c>
      <c r="AH336" s="1" t="s">
        <v>63</v>
      </c>
      <c r="AI336" s="1" t="s">
        <v>66</v>
      </c>
      <c r="AJ336" s="1" t="s">
        <v>65</v>
      </c>
      <c r="AK336" s="1" t="s">
        <v>65</v>
      </c>
      <c r="AL336" s="1" t="s">
        <v>65</v>
      </c>
      <c r="AM336" s="1" t="s">
        <v>67</v>
      </c>
      <c r="AN336" s="1" t="s">
        <v>68</v>
      </c>
      <c r="AO336" s="1" t="s">
        <v>81</v>
      </c>
      <c r="AP336" s="1" t="s">
        <v>77</v>
      </c>
      <c r="AQ336" s="1" t="s">
        <v>56</v>
      </c>
      <c r="AR336" s="1" t="s">
        <v>115</v>
      </c>
      <c r="AS336" s="1" t="s">
        <v>47</v>
      </c>
      <c r="AT336" s="1" t="s">
        <v>91</v>
      </c>
      <c r="AV336" s="1" t="s">
        <v>332</v>
      </c>
    </row>
    <row r="337" spans="1:48" ht="13">
      <c r="A337">
        <v>336</v>
      </c>
      <c r="B337" s="2">
        <v>45205.467731817131</v>
      </c>
      <c r="C337" s="1" t="s">
        <v>46</v>
      </c>
      <c r="D337" s="1" t="s">
        <v>47</v>
      </c>
      <c r="E337" s="1" t="s">
        <v>93</v>
      </c>
      <c r="F337" s="1" t="s">
        <v>49</v>
      </c>
      <c r="P337" s="1" t="s">
        <v>50</v>
      </c>
      <c r="R337" s="1" t="s">
        <v>80</v>
      </c>
      <c r="W337" s="1" t="s">
        <v>52</v>
      </c>
      <c r="X337" s="1" t="s">
        <v>63</v>
      </c>
      <c r="Y337" s="1" t="s">
        <v>63</v>
      </c>
      <c r="Z337" s="1" t="s">
        <v>64</v>
      </c>
      <c r="AA337" s="1" t="s">
        <v>66</v>
      </c>
      <c r="AB337" s="1" t="s">
        <v>65</v>
      </c>
      <c r="AC337" s="1" t="s">
        <v>52</v>
      </c>
      <c r="AD337" s="1" t="s">
        <v>63</v>
      </c>
      <c r="AE337" s="1" t="s">
        <v>52</v>
      </c>
      <c r="AF337" s="1" t="s">
        <v>63</v>
      </c>
      <c r="AG337" s="1" t="s">
        <v>52</v>
      </c>
      <c r="AH337" s="1" t="s">
        <v>52</v>
      </c>
      <c r="AI337" s="1" t="s">
        <v>66</v>
      </c>
      <c r="AJ337" s="1" t="s">
        <v>52</v>
      </c>
      <c r="AK337" s="1" t="s">
        <v>63</v>
      </c>
      <c r="AL337" s="1" t="s">
        <v>52</v>
      </c>
      <c r="AM337" s="1" t="s">
        <v>67</v>
      </c>
      <c r="AN337" s="1" t="s">
        <v>68</v>
      </c>
      <c r="AO337" s="1" t="s">
        <v>81</v>
      </c>
      <c r="AP337" s="1" t="s">
        <v>94</v>
      </c>
      <c r="AQ337" s="1" t="s">
        <v>83</v>
      </c>
      <c r="AR337" s="1" t="s">
        <v>57</v>
      </c>
      <c r="AS337" s="1" t="s">
        <v>46</v>
      </c>
    </row>
    <row r="338" spans="1:48" ht="13">
      <c r="A338">
        <v>337</v>
      </c>
      <c r="B338" s="2">
        <v>45205.487656481477</v>
      </c>
      <c r="C338" s="1" t="s">
        <v>47</v>
      </c>
      <c r="G338" s="1" t="s">
        <v>47</v>
      </c>
      <c r="I338" s="1" t="s">
        <v>120</v>
      </c>
      <c r="J338" s="1" t="s">
        <v>121</v>
      </c>
      <c r="W338" s="1" t="s">
        <v>52</v>
      </c>
      <c r="X338" s="1" t="s">
        <v>52</v>
      </c>
      <c r="Y338" s="1" t="s">
        <v>52</v>
      </c>
      <c r="Z338" s="1" t="s">
        <v>65</v>
      </c>
      <c r="AA338" s="1" t="s">
        <v>66</v>
      </c>
      <c r="AB338" s="1" t="s">
        <v>65</v>
      </c>
      <c r="AC338" s="1" t="s">
        <v>63</v>
      </c>
      <c r="AD338" s="1" t="s">
        <v>63</v>
      </c>
      <c r="AE338" s="1" t="s">
        <v>64</v>
      </c>
      <c r="AF338" s="1" t="s">
        <v>65</v>
      </c>
      <c r="AG338" s="1" t="s">
        <v>65</v>
      </c>
      <c r="AH338" s="1" t="s">
        <v>65</v>
      </c>
      <c r="AI338" s="1" t="s">
        <v>66</v>
      </c>
      <c r="AJ338" s="1" t="s">
        <v>65</v>
      </c>
      <c r="AK338" s="1" t="s">
        <v>65</v>
      </c>
      <c r="AL338" s="1" t="s">
        <v>65</v>
      </c>
      <c r="AM338" s="1" t="s">
        <v>67</v>
      </c>
      <c r="AN338" s="1" t="s">
        <v>68</v>
      </c>
      <c r="AO338" s="1" t="s">
        <v>81</v>
      </c>
      <c r="AP338" s="1" t="s">
        <v>77</v>
      </c>
      <c r="AQ338" s="1" t="s">
        <v>56</v>
      </c>
      <c r="AR338" s="1" t="s">
        <v>78</v>
      </c>
      <c r="AS338" s="1" t="s">
        <v>46</v>
      </c>
      <c r="AU338" s="1" t="s">
        <v>333</v>
      </c>
      <c r="AV338" s="1" t="s">
        <v>334</v>
      </c>
    </row>
    <row r="339" spans="1:48" ht="13">
      <c r="A339">
        <v>338</v>
      </c>
      <c r="B339" s="2">
        <v>45205.499858310184</v>
      </c>
      <c r="C339" s="1" t="s">
        <v>47</v>
      </c>
      <c r="G339" s="1" t="s">
        <v>46</v>
      </c>
      <c r="H339" s="1" t="s">
        <v>87</v>
      </c>
      <c r="I339" s="1" t="s">
        <v>120</v>
      </c>
      <c r="J339" s="1" t="s">
        <v>121</v>
      </c>
      <c r="W339" s="1" t="s">
        <v>52</v>
      </c>
      <c r="X339" s="1" t="s">
        <v>66</v>
      </c>
      <c r="Y339" s="1" t="s">
        <v>52</v>
      </c>
      <c r="Z339" s="1" t="s">
        <v>63</v>
      </c>
      <c r="AA339" s="1" t="s">
        <v>66</v>
      </c>
      <c r="AB339" s="1" t="s">
        <v>52</v>
      </c>
      <c r="AC339" s="1" t="s">
        <v>52</v>
      </c>
      <c r="AD339" s="1" t="s">
        <v>63</v>
      </c>
      <c r="AE339" s="1" t="s">
        <v>52</v>
      </c>
      <c r="AF339" s="1" t="s">
        <v>66</v>
      </c>
      <c r="AG339" s="1" t="s">
        <v>63</v>
      </c>
      <c r="AH339" s="1" t="s">
        <v>52</v>
      </c>
      <c r="AI339" s="1" t="s">
        <v>66</v>
      </c>
      <c r="AJ339" s="1" t="s">
        <v>52</v>
      </c>
      <c r="AK339" s="1" t="s">
        <v>63</v>
      </c>
      <c r="AL339" s="1" t="s">
        <v>65</v>
      </c>
      <c r="AM339" s="1" t="s">
        <v>98</v>
      </c>
      <c r="AN339" s="1" t="s">
        <v>68</v>
      </c>
      <c r="AO339" s="1" t="s">
        <v>81</v>
      </c>
      <c r="AP339" s="1" t="s">
        <v>73</v>
      </c>
      <c r="AQ339" s="1" t="s">
        <v>56</v>
      </c>
      <c r="AR339" s="1" t="s">
        <v>78</v>
      </c>
      <c r="AS339" s="1" t="s">
        <v>46</v>
      </c>
    </row>
    <row r="340" spans="1:48" ht="13">
      <c r="A340">
        <v>339</v>
      </c>
      <c r="B340" s="2">
        <v>45205.553931122689</v>
      </c>
      <c r="C340" s="1" t="s">
        <v>47</v>
      </c>
      <c r="G340" s="1" t="s">
        <v>46</v>
      </c>
      <c r="H340" s="1" t="s">
        <v>70</v>
      </c>
      <c r="I340" s="1" t="s">
        <v>50</v>
      </c>
      <c r="K340" s="1" t="s">
        <v>51</v>
      </c>
      <c r="W340" s="1" t="s">
        <v>52</v>
      </c>
      <c r="X340" s="1" t="s">
        <v>63</v>
      </c>
      <c r="Y340" s="1" t="s">
        <v>66</v>
      </c>
      <c r="Z340" s="1" t="s">
        <v>65</v>
      </c>
      <c r="AA340" s="1" t="s">
        <v>63</v>
      </c>
      <c r="AB340" s="1" t="s">
        <v>65</v>
      </c>
      <c r="AC340" s="1" t="s">
        <v>52</v>
      </c>
      <c r="AD340" s="1" t="s">
        <v>63</v>
      </c>
      <c r="AE340" s="1" t="s">
        <v>52</v>
      </c>
      <c r="AF340" s="1" t="s">
        <v>52</v>
      </c>
      <c r="AG340" s="1" t="s">
        <v>63</v>
      </c>
      <c r="AH340" s="1" t="s">
        <v>52</v>
      </c>
      <c r="AI340" s="1" t="s">
        <v>63</v>
      </c>
      <c r="AJ340" s="1" t="s">
        <v>63</v>
      </c>
      <c r="AK340" s="1" t="s">
        <v>52</v>
      </c>
      <c r="AL340" s="1" t="s">
        <v>52</v>
      </c>
      <c r="AM340" s="1" t="s">
        <v>98</v>
      </c>
      <c r="AN340" s="1" t="s">
        <v>98</v>
      </c>
      <c r="AO340" s="1" t="s">
        <v>54</v>
      </c>
      <c r="AP340" s="1" t="s">
        <v>77</v>
      </c>
      <c r="AQ340" s="1" t="s">
        <v>56</v>
      </c>
      <c r="AR340" s="1" t="s">
        <v>74</v>
      </c>
      <c r="AS340" s="1" t="s">
        <v>46</v>
      </c>
    </row>
    <row r="341" spans="1:48" ht="13">
      <c r="A341">
        <v>340</v>
      </c>
      <c r="B341" s="2">
        <v>45205.571755543977</v>
      </c>
      <c r="C341" s="1" t="s">
        <v>46</v>
      </c>
      <c r="D341" s="1" t="s">
        <v>47</v>
      </c>
      <c r="E341" s="1" t="s">
        <v>93</v>
      </c>
      <c r="F341" s="1" t="s">
        <v>84</v>
      </c>
      <c r="P341" s="1" t="s">
        <v>61</v>
      </c>
      <c r="V341" s="1" t="s">
        <v>62</v>
      </c>
      <c r="W341" s="1" t="s">
        <v>52</v>
      </c>
      <c r="X341" s="1" t="s">
        <v>64</v>
      </c>
      <c r="Y341" s="1" t="s">
        <v>52</v>
      </c>
      <c r="Z341" s="1" t="s">
        <v>63</v>
      </c>
      <c r="AA341" s="1" t="s">
        <v>63</v>
      </c>
      <c r="AB341" s="1" t="s">
        <v>63</v>
      </c>
      <c r="AC341" s="1" t="s">
        <v>52</v>
      </c>
      <c r="AD341" s="1" t="s">
        <v>64</v>
      </c>
      <c r="AE341" s="1" t="s">
        <v>64</v>
      </c>
      <c r="AF341" s="1" t="s">
        <v>63</v>
      </c>
      <c r="AG341" s="1" t="s">
        <v>52</v>
      </c>
      <c r="AH341" s="1" t="s">
        <v>65</v>
      </c>
      <c r="AI341" s="1" t="s">
        <v>64</v>
      </c>
      <c r="AJ341" s="1" t="s">
        <v>52</v>
      </c>
      <c r="AK341" s="1" t="s">
        <v>64</v>
      </c>
      <c r="AL341" s="1" t="s">
        <v>52</v>
      </c>
      <c r="AM341" s="1" t="s">
        <v>68</v>
      </c>
      <c r="AN341" s="1" t="s">
        <v>68</v>
      </c>
      <c r="AO341" s="1" t="s">
        <v>54</v>
      </c>
      <c r="AP341" s="1" t="s">
        <v>94</v>
      </c>
      <c r="AQ341" s="1" t="s">
        <v>83</v>
      </c>
      <c r="AR341" s="1" t="s">
        <v>69</v>
      </c>
      <c r="AS341" s="1" t="s">
        <v>46</v>
      </c>
      <c r="AU341" s="1" t="s">
        <v>335</v>
      </c>
    </row>
    <row r="342" spans="1:48" ht="13">
      <c r="A342">
        <v>341</v>
      </c>
      <c r="B342" s="2">
        <v>45205.741341250003</v>
      </c>
      <c r="C342" s="1" t="s">
        <v>47</v>
      </c>
      <c r="G342" s="1" t="s">
        <v>46</v>
      </c>
      <c r="H342" s="1" t="s">
        <v>70</v>
      </c>
      <c r="I342" s="1" t="s">
        <v>50</v>
      </c>
      <c r="K342" s="1" t="s">
        <v>97</v>
      </c>
      <c r="W342" s="1" t="s">
        <v>64</v>
      </c>
      <c r="X342" s="1" t="s">
        <v>63</v>
      </c>
      <c r="Y342" s="1" t="s">
        <v>66</v>
      </c>
      <c r="Z342" s="1" t="s">
        <v>65</v>
      </c>
      <c r="AA342" s="1" t="s">
        <v>66</v>
      </c>
      <c r="AB342" s="1" t="s">
        <v>64</v>
      </c>
      <c r="AC342" s="1" t="s">
        <v>65</v>
      </c>
      <c r="AD342" s="1" t="s">
        <v>52</v>
      </c>
      <c r="AE342" s="1" t="s">
        <v>65</v>
      </c>
      <c r="AF342" s="1" t="s">
        <v>63</v>
      </c>
      <c r="AG342" s="1" t="s">
        <v>66</v>
      </c>
      <c r="AH342" s="1" t="s">
        <v>52</v>
      </c>
      <c r="AI342" s="1" t="s">
        <v>66</v>
      </c>
      <c r="AJ342" s="1" t="s">
        <v>63</v>
      </c>
      <c r="AK342" s="1" t="s">
        <v>63</v>
      </c>
      <c r="AL342" s="1" t="s">
        <v>63</v>
      </c>
      <c r="AM342" s="1" t="s">
        <v>67</v>
      </c>
      <c r="AN342" s="1" t="s">
        <v>68</v>
      </c>
      <c r="AO342" s="1" t="s">
        <v>81</v>
      </c>
      <c r="AP342" s="1" t="s">
        <v>139</v>
      </c>
      <c r="AQ342" s="1" t="s">
        <v>83</v>
      </c>
      <c r="AR342" s="1" t="s">
        <v>78</v>
      </c>
      <c r="AS342" s="1" t="s">
        <v>46</v>
      </c>
    </row>
    <row r="343" spans="1:48" ht="13">
      <c r="A343">
        <v>342</v>
      </c>
      <c r="B343" s="2">
        <v>45205.82696046296</v>
      </c>
      <c r="C343" s="1" t="s">
        <v>47</v>
      </c>
      <c r="G343" s="1" t="s">
        <v>47</v>
      </c>
      <c r="I343" s="1" t="s">
        <v>157</v>
      </c>
      <c r="W343" s="1" t="s">
        <v>63</v>
      </c>
      <c r="X343" s="1" t="s">
        <v>66</v>
      </c>
      <c r="Y343" s="1" t="s">
        <v>52</v>
      </c>
      <c r="Z343" s="1" t="s">
        <v>65</v>
      </c>
      <c r="AA343" s="1" t="s">
        <v>63</v>
      </c>
      <c r="AB343" s="1" t="s">
        <v>65</v>
      </c>
      <c r="AC343" s="1" t="s">
        <v>63</v>
      </c>
      <c r="AD343" s="1" t="s">
        <v>66</v>
      </c>
      <c r="AE343" s="1" t="s">
        <v>64</v>
      </c>
      <c r="AF343" s="1" t="s">
        <v>64</v>
      </c>
      <c r="AG343" s="1" t="s">
        <v>63</v>
      </c>
      <c r="AH343" s="1" t="s">
        <v>63</v>
      </c>
      <c r="AI343" s="1" t="s">
        <v>66</v>
      </c>
      <c r="AJ343" s="1" t="s">
        <v>65</v>
      </c>
      <c r="AK343" s="1" t="s">
        <v>52</v>
      </c>
      <c r="AL343" s="1" t="s">
        <v>52</v>
      </c>
      <c r="AM343" s="1" t="s">
        <v>68</v>
      </c>
      <c r="AN343" s="1" t="s">
        <v>68</v>
      </c>
      <c r="AO343" s="1" t="s">
        <v>81</v>
      </c>
      <c r="AP343" s="1" t="s">
        <v>77</v>
      </c>
      <c r="AQ343" s="1" t="s">
        <v>56</v>
      </c>
      <c r="AR343" s="1" t="s">
        <v>69</v>
      </c>
      <c r="AS343" s="1" t="s">
        <v>46</v>
      </c>
      <c r="AV343" s="1" t="s">
        <v>336</v>
      </c>
    </row>
    <row r="344" spans="1:48" ht="13">
      <c r="A344">
        <v>343</v>
      </c>
      <c r="B344" s="2">
        <v>45206.013690706022</v>
      </c>
      <c r="C344" s="1" t="s">
        <v>46</v>
      </c>
      <c r="D344" s="1" t="s">
        <v>47</v>
      </c>
      <c r="E344" s="1" t="s">
        <v>59</v>
      </c>
      <c r="F344" s="1" t="s">
        <v>84</v>
      </c>
      <c r="P344" s="1" t="s">
        <v>50</v>
      </c>
      <c r="R344" s="1" t="s">
        <v>80</v>
      </c>
      <c r="W344" s="1" t="s">
        <v>65</v>
      </c>
      <c r="X344" s="1" t="s">
        <v>65</v>
      </c>
      <c r="Y344" s="1" t="s">
        <v>52</v>
      </c>
      <c r="Z344" s="1" t="s">
        <v>65</v>
      </c>
      <c r="AA344" s="1" t="s">
        <v>66</v>
      </c>
      <c r="AB344" s="1" t="s">
        <v>65</v>
      </c>
      <c r="AC344" s="1" t="s">
        <v>65</v>
      </c>
      <c r="AD344" s="1" t="s">
        <v>65</v>
      </c>
      <c r="AE344" s="1" t="s">
        <v>65</v>
      </c>
      <c r="AF344" s="1" t="s">
        <v>65</v>
      </c>
      <c r="AG344" s="1" t="s">
        <v>52</v>
      </c>
      <c r="AH344" s="1" t="s">
        <v>65</v>
      </c>
      <c r="AI344" s="1" t="s">
        <v>63</v>
      </c>
      <c r="AJ344" s="1" t="s">
        <v>65</v>
      </c>
      <c r="AK344" s="1" t="s">
        <v>52</v>
      </c>
      <c r="AL344" s="1" t="s">
        <v>65</v>
      </c>
      <c r="AM344" s="1" t="s">
        <v>68</v>
      </c>
      <c r="AN344" s="1" t="s">
        <v>68</v>
      </c>
      <c r="AO344" s="1" t="s">
        <v>81</v>
      </c>
      <c r="AP344" s="1" t="s">
        <v>94</v>
      </c>
      <c r="AQ344" s="1" t="s">
        <v>56</v>
      </c>
      <c r="AR344" s="1" t="s">
        <v>57</v>
      </c>
      <c r="AS344" s="1" t="s">
        <v>46</v>
      </c>
      <c r="AV344" s="1" t="s">
        <v>337</v>
      </c>
    </row>
    <row r="345" spans="1:48" ht="13">
      <c r="A345">
        <v>344</v>
      </c>
      <c r="B345" s="2">
        <v>45206.400710856484</v>
      </c>
      <c r="C345" s="1" t="s">
        <v>47</v>
      </c>
      <c r="G345" s="1" t="s">
        <v>46</v>
      </c>
      <c r="H345" s="1" t="s">
        <v>70</v>
      </c>
      <c r="I345" s="1" t="s">
        <v>50</v>
      </c>
      <c r="K345" s="1" t="s">
        <v>51</v>
      </c>
      <c r="W345" s="1" t="s">
        <v>66</v>
      </c>
      <c r="X345" s="1" t="s">
        <v>66</v>
      </c>
      <c r="Y345" s="1" t="s">
        <v>66</v>
      </c>
      <c r="Z345" s="1" t="s">
        <v>65</v>
      </c>
      <c r="AA345" s="1" t="s">
        <v>63</v>
      </c>
      <c r="AB345" s="1" t="s">
        <v>52</v>
      </c>
      <c r="AC345" s="1" t="s">
        <v>63</v>
      </c>
      <c r="AD345" s="1" t="s">
        <v>66</v>
      </c>
      <c r="AE345" s="1" t="s">
        <v>63</v>
      </c>
      <c r="AF345" s="1" t="s">
        <v>66</v>
      </c>
      <c r="AG345" s="1" t="s">
        <v>66</v>
      </c>
      <c r="AH345" s="1" t="s">
        <v>66</v>
      </c>
      <c r="AI345" s="1" t="s">
        <v>66</v>
      </c>
      <c r="AJ345" s="1" t="s">
        <v>65</v>
      </c>
      <c r="AK345" s="1" t="s">
        <v>64</v>
      </c>
      <c r="AL345" s="1" t="s">
        <v>65</v>
      </c>
      <c r="AM345" s="1" t="s">
        <v>67</v>
      </c>
      <c r="AN345" s="1" t="s">
        <v>68</v>
      </c>
      <c r="AO345" s="1" t="s">
        <v>54</v>
      </c>
      <c r="AP345" s="1" t="s">
        <v>73</v>
      </c>
      <c r="AQ345" s="1" t="s">
        <v>56</v>
      </c>
      <c r="AR345" s="1" t="s">
        <v>69</v>
      </c>
      <c r="AS345" s="1" t="s">
        <v>46</v>
      </c>
      <c r="AU345" s="1" t="s">
        <v>338</v>
      </c>
      <c r="AV345" s="1" t="s">
        <v>339</v>
      </c>
    </row>
    <row r="346" spans="1:48" ht="13">
      <c r="A346">
        <v>345</v>
      </c>
      <c r="B346" s="2">
        <v>45206.603255208334</v>
      </c>
      <c r="C346" s="1" t="s">
        <v>46</v>
      </c>
      <c r="D346" s="1" t="s">
        <v>47</v>
      </c>
      <c r="E346" s="1" t="s">
        <v>340</v>
      </c>
      <c r="F346" s="1" t="s">
        <v>84</v>
      </c>
      <c r="P346" s="1" t="s">
        <v>50</v>
      </c>
      <c r="R346" s="1" t="s">
        <v>80</v>
      </c>
      <c r="W346" s="1" t="s">
        <v>52</v>
      </c>
      <c r="X346" s="1" t="s">
        <v>63</v>
      </c>
      <c r="Y346" s="1" t="s">
        <v>64</v>
      </c>
      <c r="Z346" s="1" t="s">
        <v>52</v>
      </c>
      <c r="AA346" s="1" t="s">
        <v>66</v>
      </c>
      <c r="AB346" s="1" t="s">
        <v>66</v>
      </c>
      <c r="AC346" s="1" t="s">
        <v>64</v>
      </c>
      <c r="AD346" s="1" t="s">
        <v>52</v>
      </c>
      <c r="AE346" s="1" t="s">
        <v>52</v>
      </c>
      <c r="AF346" s="1" t="s">
        <v>65</v>
      </c>
      <c r="AG346" s="1" t="s">
        <v>63</v>
      </c>
      <c r="AH346" s="1" t="s">
        <v>65</v>
      </c>
      <c r="AI346" s="1" t="s">
        <v>66</v>
      </c>
      <c r="AJ346" s="1" t="s">
        <v>52</v>
      </c>
      <c r="AK346" s="1" t="s">
        <v>52</v>
      </c>
      <c r="AL346" s="1" t="s">
        <v>52</v>
      </c>
      <c r="AM346" s="1" t="s">
        <v>68</v>
      </c>
      <c r="AN346" s="1" t="s">
        <v>68</v>
      </c>
      <c r="AO346" s="1" t="s">
        <v>54</v>
      </c>
      <c r="AP346" s="1" t="s">
        <v>73</v>
      </c>
      <c r="AQ346" s="1" t="s">
        <v>56</v>
      </c>
      <c r="AR346" s="1" t="s">
        <v>78</v>
      </c>
      <c r="AS346" s="1" t="s">
        <v>46</v>
      </c>
      <c r="AV346" s="1" t="s">
        <v>341</v>
      </c>
    </row>
    <row r="347" spans="1:48" ht="13">
      <c r="A347">
        <v>346</v>
      </c>
      <c r="B347" s="2">
        <v>45206.66579486111</v>
      </c>
      <c r="C347" s="1" t="s">
        <v>47</v>
      </c>
      <c r="G347" s="1" t="s">
        <v>46</v>
      </c>
      <c r="H347" s="1" t="s">
        <v>87</v>
      </c>
      <c r="I347" s="1" t="s">
        <v>75</v>
      </c>
      <c r="M347" s="1" t="s">
        <v>126</v>
      </c>
      <c r="W347" s="1" t="s">
        <v>52</v>
      </c>
      <c r="X347" s="1" t="s">
        <v>63</v>
      </c>
      <c r="Y347" s="1" t="s">
        <v>52</v>
      </c>
      <c r="Z347" s="1" t="s">
        <v>52</v>
      </c>
      <c r="AA347" s="1" t="s">
        <v>66</v>
      </c>
      <c r="AB347" s="1" t="s">
        <v>64</v>
      </c>
      <c r="AC347" s="1" t="s">
        <v>63</v>
      </c>
      <c r="AD347" s="1" t="s">
        <v>63</v>
      </c>
      <c r="AE347" s="1" t="s">
        <v>63</v>
      </c>
      <c r="AF347" s="1" t="s">
        <v>52</v>
      </c>
      <c r="AG347" s="1" t="s">
        <v>63</v>
      </c>
      <c r="AH347" s="1" t="s">
        <v>63</v>
      </c>
      <c r="AI347" s="1" t="s">
        <v>63</v>
      </c>
      <c r="AJ347" s="1" t="s">
        <v>66</v>
      </c>
      <c r="AK347" s="1" t="s">
        <v>52</v>
      </c>
      <c r="AL347" s="1" t="s">
        <v>52</v>
      </c>
      <c r="AM347" s="1" t="s">
        <v>67</v>
      </c>
      <c r="AN347" s="1" t="s">
        <v>68</v>
      </c>
      <c r="AO347" s="1" t="s">
        <v>54</v>
      </c>
      <c r="AP347" s="1" t="s">
        <v>94</v>
      </c>
      <c r="AQ347" s="1" t="s">
        <v>83</v>
      </c>
      <c r="AR347" s="1" t="s">
        <v>78</v>
      </c>
      <c r="AS347" s="1" t="s">
        <v>46</v>
      </c>
    </row>
    <row r="348" spans="1:48" ht="13">
      <c r="A348">
        <v>347</v>
      </c>
      <c r="B348" s="2">
        <v>45206.736396539352</v>
      </c>
      <c r="C348" s="1" t="s">
        <v>46</v>
      </c>
      <c r="D348" s="1" t="s">
        <v>47</v>
      </c>
      <c r="E348" s="1" t="s">
        <v>93</v>
      </c>
      <c r="F348" s="1" t="s">
        <v>49</v>
      </c>
      <c r="P348" s="1" t="s">
        <v>50</v>
      </c>
      <c r="R348" s="1" t="s">
        <v>97</v>
      </c>
      <c r="W348" s="1" t="s">
        <v>52</v>
      </c>
      <c r="X348" s="1" t="s">
        <v>63</v>
      </c>
      <c r="Y348" s="1" t="s">
        <v>52</v>
      </c>
      <c r="Z348" s="1" t="s">
        <v>52</v>
      </c>
      <c r="AA348" s="1" t="s">
        <v>66</v>
      </c>
      <c r="AB348" s="1" t="s">
        <v>63</v>
      </c>
      <c r="AC348" s="1" t="s">
        <v>52</v>
      </c>
      <c r="AD348" s="1" t="s">
        <v>64</v>
      </c>
      <c r="AE348" s="1" t="s">
        <v>52</v>
      </c>
      <c r="AF348" s="1" t="s">
        <v>64</v>
      </c>
      <c r="AG348" s="1" t="s">
        <v>64</v>
      </c>
      <c r="AH348" s="1" t="s">
        <v>52</v>
      </c>
      <c r="AI348" s="1" t="s">
        <v>63</v>
      </c>
      <c r="AJ348" s="1" t="s">
        <v>52</v>
      </c>
      <c r="AK348" s="1" t="s">
        <v>52</v>
      </c>
      <c r="AL348" s="1" t="s">
        <v>64</v>
      </c>
      <c r="AM348" s="1" t="s">
        <v>67</v>
      </c>
      <c r="AN348" s="1" t="s">
        <v>68</v>
      </c>
      <c r="AO348" s="1" t="s">
        <v>54</v>
      </c>
      <c r="AP348" s="1" t="s">
        <v>94</v>
      </c>
      <c r="AQ348" s="1" t="s">
        <v>83</v>
      </c>
      <c r="AR348" s="1" t="s">
        <v>57</v>
      </c>
      <c r="AS348" s="1" t="s">
        <v>46</v>
      </c>
    </row>
    <row r="349" spans="1:48" ht="13">
      <c r="A349">
        <v>348</v>
      </c>
      <c r="B349" s="2">
        <v>45206.760022731483</v>
      </c>
      <c r="C349" s="1" t="s">
        <v>47</v>
      </c>
      <c r="G349" s="1" t="s">
        <v>47</v>
      </c>
      <c r="I349" s="1" t="s">
        <v>71</v>
      </c>
      <c r="L349" s="1" t="s">
        <v>132</v>
      </c>
      <c r="W349" s="1" t="s">
        <v>63</v>
      </c>
      <c r="X349" s="1" t="s">
        <v>63</v>
      </c>
      <c r="Y349" s="1" t="s">
        <v>63</v>
      </c>
      <c r="Z349" s="1" t="s">
        <v>65</v>
      </c>
      <c r="AA349" s="1" t="s">
        <v>52</v>
      </c>
      <c r="AB349" s="1" t="s">
        <v>65</v>
      </c>
      <c r="AC349" s="1" t="s">
        <v>63</v>
      </c>
      <c r="AD349" s="1" t="s">
        <v>52</v>
      </c>
      <c r="AE349" s="1" t="s">
        <v>52</v>
      </c>
      <c r="AF349" s="1" t="s">
        <v>64</v>
      </c>
      <c r="AG349" s="1" t="s">
        <v>66</v>
      </c>
      <c r="AH349" s="1" t="s">
        <v>52</v>
      </c>
      <c r="AI349" s="1" t="s">
        <v>64</v>
      </c>
      <c r="AJ349" s="1" t="s">
        <v>64</v>
      </c>
      <c r="AK349" s="1" t="s">
        <v>64</v>
      </c>
      <c r="AL349" s="1" t="s">
        <v>64</v>
      </c>
      <c r="AM349" s="1" t="s">
        <v>67</v>
      </c>
      <c r="AN349" s="1" t="s">
        <v>68</v>
      </c>
      <c r="AO349" s="1" t="s">
        <v>54</v>
      </c>
      <c r="AP349" s="1" t="s">
        <v>77</v>
      </c>
      <c r="AQ349" s="1" t="s">
        <v>83</v>
      </c>
      <c r="AR349" s="1" t="s">
        <v>69</v>
      </c>
      <c r="AS349" s="1" t="s">
        <v>46</v>
      </c>
      <c r="AV349" s="1" t="s">
        <v>342</v>
      </c>
    </row>
    <row r="350" spans="1:48" ht="13">
      <c r="A350">
        <v>349</v>
      </c>
      <c r="B350" s="2">
        <v>45206.80613986111</v>
      </c>
      <c r="C350" s="1" t="s">
        <v>47</v>
      </c>
      <c r="G350" s="1" t="s">
        <v>46</v>
      </c>
      <c r="H350" s="1" t="s">
        <v>70</v>
      </c>
      <c r="I350" s="1" t="s">
        <v>71</v>
      </c>
      <c r="L350" s="1" t="s">
        <v>155</v>
      </c>
      <c r="W350" s="1" t="s">
        <v>52</v>
      </c>
      <c r="X350" s="1" t="s">
        <v>64</v>
      </c>
      <c r="Y350" s="1" t="s">
        <v>66</v>
      </c>
      <c r="Z350" s="1" t="s">
        <v>65</v>
      </c>
      <c r="AA350" s="1" t="s">
        <v>66</v>
      </c>
      <c r="AB350" s="1" t="s">
        <v>65</v>
      </c>
      <c r="AC350" s="1" t="s">
        <v>52</v>
      </c>
      <c r="AD350" s="1" t="s">
        <v>52</v>
      </c>
      <c r="AE350" s="1" t="s">
        <v>52</v>
      </c>
      <c r="AF350" s="1" t="s">
        <v>64</v>
      </c>
      <c r="AG350" s="1" t="s">
        <v>52</v>
      </c>
      <c r="AH350" s="1" t="s">
        <v>52</v>
      </c>
      <c r="AI350" s="1" t="s">
        <v>52</v>
      </c>
      <c r="AJ350" s="1" t="s">
        <v>63</v>
      </c>
      <c r="AK350" s="1" t="s">
        <v>63</v>
      </c>
      <c r="AL350" s="1" t="s">
        <v>63</v>
      </c>
      <c r="AM350" s="1" t="s">
        <v>67</v>
      </c>
      <c r="AN350" s="1" t="s">
        <v>68</v>
      </c>
      <c r="AO350" s="1" t="s">
        <v>81</v>
      </c>
      <c r="AP350" s="1" t="s">
        <v>86</v>
      </c>
      <c r="AQ350" s="1" t="s">
        <v>56</v>
      </c>
      <c r="AR350" s="1" t="s">
        <v>78</v>
      </c>
      <c r="AS350" s="1" t="s">
        <v>46</v>
      </c>
      <c r="AU350" s="1" t="s">
        <v>343</v>
      </c>
    </row>
    <row r="351" spans="1:48" ht="13">
      <c r="A351">
        <v>350</v>
      </c>
      <c r="B351" s="2">
        <v>45206.989462094905</v>
      </c>
      <c r="C351" s="1" t="s">
        <v>47</v>
      </c>
      <c r="G351" s="1" t="s">
        <v>47</v>
      </c>
      <c r="I351" s="1" t="s">
        <v>50</v>
      </c>
      <c r="K351" s="1" t="s">
        <v>97</v>
      </c>
      <c r="W351" s="1" t="s">
        <v>52</v>
      </c>
      <c r="X351" s="1" t="s">
        <v>64</v>
      </c>
      <c r="Y351" s="1" t="s">
        <v>63</v>
      </c>
      <c r="Z351" s="1" t="s">
        <v>64</v>
      </c>
      <c r="AA351" s="1" t="s">
        <v>66</v>
      </c>
      <c r="AB351" s="1" t="s">
        <v>65</v>
      </c>
      <c r="AC351" s="1" t="s">
        <v>52</v>
      </c>
      <c r="AD351" s="1" t="s">
        <v>52</v>
      </c>
      <c r="AE351" s="1" t="s">
        <v>52</v>
      </c>
      <c r="AF351" s="1" t="s">
        <v>52</v>
      </c>
      <c r="AG351" s="1" t="s">
        <v>65</v>
      </c>
      <c r="AH351" s="1" t="s">
        <v>52</v>
      </c>
      <c r="AI351" s="1" t="s">
        <v>63</v>
      </c>
      <c r="AJ351" s="1" t="s">
        <v>52</v>
      </c>
      <c r="AK351" s="1" t="s">
        <v>63</v>
      </c>
      <c r="AL351" s="1" t="s">
        <v>52</v>
      </c>
      <c r="AM351" s="1" t="s">
        <v>68</v>
      </c>
      <c r="AN351" s="1" t="s">
        <v>68</v>
      </c>
      <c r="AO351" s="1" t="s">
        <v>54</v>
      </c>
      <c r="AP351" s="1" t="s">
        <v>139</v>
      </c>
      <c r="AQ351" s="1" t="s">
        <v>56</v>
      </c>
      <c r="AR351" s="1" t="s">
        <v>57</v>
      </c>
      <c r="AS351" s="1" t="s">
        <v>47</v>
      </c>
      <c r="AT351" s="1" t="s">
        <v>91</v>
      </c>
      <c r="AU351" s="1" t="s">
        <v>344</v>
      </c>
    </row>
    <row r="352" spans="1:48" ht="13">
      <c r="A352">
        <v>351</v>
      </c>
      <c r="B352" s="2">
        <v>45207.29999428241</v>
      </c>
      <c r="C352" s="1" t="s">
        <v>47</v>
      </c>
      <c r="G352" s="1" t="s">
        <v>47</v>
      </c>
      <c r="I352" s="1" t="s">
        <v>50</v>
      </c>
      <c r="K352" s="1" t="s">
        <v>97</v>
      </c>
      <c r="W352" s="1" t="s">
        <v>52</v>
      </c>
      <c r="X352" s="1" t="s">
        <v>63</v>
      </c>
      <c r="Y352" s="1" t="s">
        <v>63</v>
      </c>
      <c r="Z352" s="1" t="s">
        <v>65</v>
      </c>
      <c r="AA352" s="1" t="s">
        <v>63</v>
      </c>
      <c r="AB352" s="1" t="s">
        <v>52</v>
      </c>
      <c r="AC352" s="1" t="s">
        <v>63</v>
      </c>
      <c r="AD352" s="1" t="s">
        <v>65</v>
      </c>
      <c r="AE352" s="1" t="s">
        <v>65</v>
      </c>
      <c r="AF352" s="1" t="s">
        <v>65</v>
      </c>
      <c r="AG352" s="1" t="s">
        <v>66</v>
      </c>
      <c r="AH352" s="1" t="s">
        <v>65</v>
      </c>
      <c r="AI352" s="1" t="s">
        <v>63</v>
      </c>
      <c r="AJ352" s="1" t="s">
        <v>65</v>
      </c>
      <c r="AK352" s="1" t="s">
        <v>65</v>
      </c>
      <c r="AL352" s="1" t="s">
        <v>65</v>
      </c>
      <c r="AM352" s="1" t="s">
        <v>67</v>
      </c>
      <c r="AN352" s="1" t="s">
        <v>68</v>
      </c>
      <c r="AO352" s="1" t="s">
        <v>81</v>
      </c>
      <c r="AP352" s="1" t="s">
        <v>139</v>
      </c>
      <c r="AQ352" s="1" t="s">
        <v>83</v>
      </c>
      <c r="AR352" s="1" t="s">
        <v>78</v>
      </c>
      <c r="AS352" s="1" t="s">
        <v>46</v>
      </c>
      <c r="AV352" s="1" t="s">
        <v>273</v>
      </c>
    </row>
    <row r="353" spans="1:48" ht="13">
      <c r="A353">
        <v>352</v>
      </c>
      <c r="B353" s="2">
        <v>45207.550311874998</v>
      </c>
      <c r="C353" s="1" t="s">
        <v>47</v>
      </c>
      <c r="G353" s="1" t="s">
        <v>47</v>
      </c>
      <c r="I353" s="1" t="s">
        <v>157</v>
      </c>
      <c r="W353" s="1" t="s">
        <v>65</v>
      </c>
      <c r="X353" s="1" t="s">
        <v>65</v>
      </c>
      <c r="Y353" s="1" t="s">
        <v>65</v>
      </c>
      <c r="Z353" s="1" t="s">
        <v>64</v>
      </c>
      <c r="AA353" s="1" t="s">
        <v>65</v>
      </c>
      <c r="AB353" s="1" t="s">
        <v>65</v>
      </c>
      <c r="AC353" s="1" t="s">
        <v>65</v>
      </c>
      <c r="AD353" s="1" t="s">
        <v>65</v>
      </c>
      <c r="AE353" s="1" t="s">
        <v>65</v>
      </c>
      <c r="AF353" s="1" t="s">
        <v>64</v>
      </c>
      <c r="AG353" s="1" t="s">
        <v>63</v>
      </c>
      <c r="AH353" s="1" t="s">
        <v>63</v>
      </c>
      <c r="AI353" s="1" t="s">
        <v>64</v>
      </c>
      <c r="AJ353" s="1" t="s">
        <v>64</v>
      </c>
      <c r="AK353" s="1" t="s">
        <v>64</v>
      </c>
      <c r="AL353" s="1" t="s">
        <v>64</v>
      </c>
      <c r="AM353" s="1" t="s">
        <v>68</v>
      </c>
      <c r="AN353" s="1" t="s">
        <v>53</v>
      </c>
      <c r="AO353" s="1" t="s">
        <v>54</v>
      </c>
      <c r="AP353" s="1" t="s">
        <v>139</v>
      </c>
      <c r="AQ353" s="1" t="s">
        <v>83</v>
      </c>
      <c r="AR353" s="1" t="s">
        <v>115</v>
      </c>
      <c r="AS353" s="1" t="s">
        <v>46</v>
      </c>
      <c r="AU353" s="1" t="s">
        <v>345</v>
      </c>
    </row>
    <row r="354" spans="1:48" ht="13">
      <c r="A354">
        <v>353</v>
      </c>
      <c r="B354" s="2">
        <v>45208.338076400461</v>
      </c>
      <c r="C354" s="1" t="s">
        <v>47</v>
      </c>
      <c r="G354" s="1" t="s">
        <v>47</v>
      </c>
      <c r="I354" s="1" t="s">
        <v>50</v>
      </c>
      <c r="K354" s="1" t="s">
        <v>80</v>
      </c>
      <c r="W354" s="1" t="s">
        <v>66</v>
      </c>
      <c r="X354" s="1" t="s">
        <v>63</v>
      </c>
      <c r="Y354" s="1" t="s">
        <v>65</v>
      </c>
      <c r="Z354" s="1" t="s">
        <v>65</v>
      </c>
      <c r="AA354" s="1" t="s">
        <v>66</v>
      </c>
      <c r="AB354" s="1" t="s">
        <v>65</v>
      </c>
      <c r="AC354" s="1" t="s">
        <v>66</v>
      </c>
      <c r="AD354" s="1" t="s">
        <v>52</v>
      </c>
      <c r="AE354" s="1" t="s">
        <v>65</v>
      </c>
      <c r="AF354" s="1" t="s">
        <v>66</v>
      </c>
      <c r="AG354" s="1" t="s">
        <v>66</v>
      </c>
      <c r="AH354" s="1" t="s">
        <v>52</v>
      </c>
      <c r="AI354" s="1" t="s">
        <v>66</v>
      </c>
      <c r="AJ354" s="1" t="s">
        <v>65</v>
      </c>
      <c r="AK354" s="1" t="s">
        <v>65</v>
      </c>
      <c r="AL354" s="1" t="s">
        <v>64</v>
      </c>
      <c r="AM354" s="1" t="s">
        <v>67</v>
      </c>
      <c r="AN354" s="1" t="s">
        <v>68</v>
      </c>
      <c r="AO354" s="1" t="s">
        <v>54</v>
      </c>
      <c r="AP354" s="1" t="s">
        <v>55</v>
      </c>
      <c r="AQ354" s="1" t="s">
        <v>56</v>
      </c>
      <c r="AR354" s="1" t="s">
        <v>78</v>
      </c>
      <c r="AS354" s="1" t="s">
        <v>46</v>
      </c>
    </row>
    <row r="355" spans="1:48" ht="13">
      <c r="A355">
        <v>354</v>
      </c>
      <c r="B355" s="2">
        <v>45208.338229710644</v>
      </c>
      <c r="C355" s="1" t="s">
        <v>47</v>
      </c>
      <c r="G355" s="1" t="s">
        <v>47</v>
      </c>
      <c r="I355" s="1" t="s">
        <v>50</v>
      </c>
      <c r="K355" s="1" t="s">
        <v>51</v>
      </c>
      <c r="W355" s="1" t="s">
        <v>52</v>
      </c>
      <c r="X355" s="1" t="s">
        <v>52</v>
      </c>
      <c r="Y355" s="1" t="s">
        <v>64</v>
      </c>
      <c r="Z355" s="1" t="s">
        <v>63</v>
      </c>
      <c r="AA355" s="1" t="s">
        <v>63</v>
      </c>
      <c r="AB355" s="1" t="s">
        <v>65</v>
      </c>
      <c r="AC355" s="1" t="s">
        <v>65</v>
      </c>
      <c r="AD355" s="1" t="s">
        <v>65</v>
      </c>
      <c r="AE355" s="1" t="s">
        <v>65</v>
      </c>
      <c r="AF355" s="1" t="s">
        <v>65</v>
      </c>
      <c r="AG355" s="1" t="s">
        <v>63</v>
      </c>
      <c r="AH355" s="1" t="s">
        <v>52</v>
      </c>
      <c r="AI355" s="1" t="s">
        <v>52</v>
      </c>
      <c r="AJ355" s="1" t="s">
        <v>63</v>
      </c>
      <c r="AK355" s="1" t="s">
        <v>63</v>
      </c>
      <c r="AL355" s="1" t="s">
        <v>64</v>
      </c>
      <c r="AM355" s="1" t="s">
        <v>67</v>
      </c>
      <c r="AN355" s="1" t="s">
        <v>68</v>
      </c>
      <c r="AO355" s="1" t="s">
        <v>81</v>
      </c>
      <c r="AP355" s="1" t="s">
        <v>77</v>
      </c>
      <c r="AQ355" s="1" t="s">
        <v>56</v>
      </c>
      <c r="AR355" s="1" t="s">
        <v>69</v>
      </c>
      <c r="AS355" s="1" t="s">
        <v>46</v>
      </c>
      <c r="AV355" s="1" t="s">
        <v>346</v>
      </c>
    </row>
    <row r="356" spans="1:48" ht="13">
      <c r="A356">
        <v>355</v>
      </c>
      <c r="B356" s="2">
        <v>45208.338294016205</v>
      </c>
      <c r="C356" s="1" t="s">
        <v>47</v>
      </c>
      <c r="G356" s="1" t="s">
        <v>47</v>
      </c>
      <c r="I356" s="1" t="s">
        <v>50</v>
      </c>
      <c r="K356" s="1" t="s">
        <v>97</v>
      </c>
      <c r="W356" s="1" t="s">
        <v>52</v>
      </c>
      <c r="X356" s="1" t="s">
        <v>52</v>
      </c>
      <c r="Y356" s="1" t="s">
        <v>52</v>
      </c>
      <c r="Z356" s="1" t="s">
        <v>65</v>
      </c>
      <c r="AA356" s="1" t="s">
        <v>63</v>
      </c>
      <c r="AB356" s="1" t="s">
        <v>52</v>
      </c>
      <c r="AC356" s="1" t="s">
        <v>52</v>
      </c>
      <c r="AD356" s="1" t="s">
        <v>65</v>
      </c>
      <c r="AE356" s="1" t="s">
        <v>65</v>
      </c>
      <c r="AF356" s="1" t="s">
        <v>52</v>
      </c>
      <c r="AG356" s="1" t="s">
        <v>63</v>
      </c>
      <c r="AH356" s="1" t="s">
        <v>52</v>
      </c>
      <c r="AI356" s="1" t="s">
        <v>52</v>
      </c>
      <c r="AJ356" s="1" t="s">
        <v>63</v>
      </c>
      <c r="AK356" s="1" t="s">
        <v>63</v>
      </c>
      <c r="AL356" s="1" t="s">
        <v>52</v>
      </c>
      <c r="AM356" s="1" t="s">
        <v>98</v>
      </c>
      <c r="AN356" s="1" t="s">
        <v>68</v>
      </c>
      <c r="AO356" s="1" t="s">
        <v>81</v>
      </c>
      <c r="AP356" s="1" t="s">
        <v>55</v>
      </c>
      <c r="AQ356" s="1" t="s">
        <v>56</v>
      </c>
      <c r="AR356" s="1" t="s">
        <v>74</v>
      </c>
      <c r="AS356" s="1" t="s">
        <v>46</v>
      </c>
      <c r="AU356" s="1" t="s">
        <v>347</v>
      </c>
    </row>
    <row r="357" spans="1:48" ht="13">
      <c r="A357">
        <v>356</v>
      </c>
      <c r="B357" s="2">
        <v>45208.341664074076</v>
      </c>
      <c r="C357" s="1" t="s">
        <v>47</v>
      </c>
      <c r="G357" s="1" t="s">
        <v>47</v>
      </c>
      <c r="I357" s="1" t="s">
        <v>50</v>
      </c>
      <c r="K357" s="1" t="s">
        <v>51</v>
      </c>
      <c r="W357" s="1" t="s">
        <v>52</v>
      </c>
      <c r="X357" s="1" t="s">
        <v>64</v>
      </c>
      <c r="Y357" s="1" t="s">
        <v>63</v>
      </c>
      <c r="Z357" s="1" t="s">
        <v>65</v>
      </c>
      <c r="AA357" s="1" t="s">
        <v>66</v>
      </c>
      <c r="AB357" s="1" t="s">
        <v>65</v>
      </c>
      <c r="AC357" s="1" t="s">
        <v>52</v>
      </c>
      <c r="AD357" s="1" t="s">
        <v>52</v>
      </c>
      <c r="AE357" s="1" t="s">
        <v>52</v>
      </c>
      <c r="AF357" s="1" t="s">
        <v>52</v>
      </c>
      <c r="AG357" s="1" t="s">
        <v>52</v>
      </c>
      <c r="AH357" s="1" t="s">
        <v>52</v>
      </c>
      <c r="AI357" s="1" t="s">
        <v>65</v>
      </c>
      <c r="AJ357" s="1" t="s">
        <v>52</v>
      </c>
      <c r="AK357" s="1" t="s">
        <v>52</v>
      </c>
      <c r="AL357" s="1" t="s">
        <v>65</v>
      </c>
      <c r="AM357" s="1" t="s">
        <v>68</v>
      </c>
      <c r="AN357" s="1" t="s">
        <v>68</v>
      </c>
      <c r="AO357" s="1" t="s">
        <v>81</v>
      </c>
      <c r="AP357" s="1" t="s">
        <v>55</v>
      </c>
      <c r="AQ357" s="1" t="s">
        <v>83</v>
      </c>
      <c r="AR357" s="1" t="s">
        <v>57</v>
      </c>
      <c r="AS357" s="1" t="s">
        <v>46</v>
      </c>
    </row>
    <row r="358" spans="1:48" ht="13">
      <c r="A358">
        <v>357</v>
      </c>
      <c r="B358" s="2">
        <v>45208.352710486113</v>
      </c>
      <c r="C358" s="1" t="s">
        <v>47</v>
      </c>
      <c r="G358" s="1" t="s">
        <v>47</v>
      </c>
      <c r="I358" s="1" t="s">
        <v>50</v>
      </c>
      <c r="K358" s="1" t="s">
        <v>97</v>
      </c>
      <c r="W358" s="1" t="s">
        <v>66</v>
      </c>
      <c r="X358" s="1" t="s">
        <v>66</v>
      </c>
      <c r="Y358" s="1" t="s">
        <v>63</v>
      </c>
      <c r="Z358" s="1" t="s">
        <v>65</v>
      </c>
      <c r="AA358" s="1" t="s">
        <v>63</v>
      </c>
      <c r="AB358" s="1" t="s">
        <v>52</v>
      </c>
      <c r="AC358" s="1" t="s">
        <v>63</v>
      </c>
      <c r="AD358" s="1" t="s">
        <v>63</v>
      </c>
      <c r="AE358" s="1" t="s">
        <v>64</v>
      </c>
      <c r="AF358" s="1" t="s">
        <v>63</v>
      </c>
      <c r="AG358" s="1" t="s">
        <v>63</v>
      </c>
      <c r="AH358" s="1" t="s">
        <v>64</v>
      </c>
      <c r="AI358" s="1" t="s">
        <v>66</v>
      </c>
      <c r="AJ358" s="1" t="s">
        <v>52</v>
      </c>
      <c r="AK358" s="1" t="s">
        <v>52</v>
      </c>
      <c r="AL358" s="1" t="s">
        <v>65</v>
      </c>
      <c r="AM358" s="1" t="s">
        <v>67</v>
      </c>
      <c r="AN358" s="1" t="s">
        <v>53</v>
      </c>
      <c r="AO358" s="1" t="s">
        <v>54</v>
      </c>
      <c r="AP358" s="1" t="s">
        <v>73</v>
      </c>
      <c r="AQ358" s="1" t="s">
        <v>83</v>
      </c>
      <c r="AR358" s="1" t="s">
        <v>78</v>
      </c>
      <c r="AS358" s="1" t="s">
        <v>46</v>
      </c>
      <c r="AU358" s="1" t="s">
        <v>348</v>
      </c>
      <c r="AV358" s="1" t="s">
        <v>349</v>
      </c>
    </row>
    <row r="359" spans="1:48" ht="13">
      <c r="A359">
        <v>358</v>
      </c>
      <c r="B359" s="2">
        <v>45208.359286747684</v>
      </c>
      <c r="C359" s="1" t="s">
        <v>47</v>
      </c>
      <c r="G359" s="1" t="s">
        <v>47</v>
      </c>
      <c r="I359" s="1" t="s">
        <v>50</v>
      </c>
      <c r="K359" s="1" t="s">
        <v>80</v>
      </c>
      <c r="W359" s="1" t="s">
        <v>65</v>
      </c>
      <c r="X359" s="1" t="s">
        <v>65</v>
      </c>
      <c r="Y359" s="1" t="s">
        <v>66</v>
      </c>
      <c r="Z359" s="1" t="s">
        <v>66</v>
      </c>
      <c r="AA359" s="1" t="s">
        <v>52</v>
      </c>
      <c r="AB359" s="1" t="s">
        <v>66</v>
      </c>
      <c r="AC359" s="1" t="s">
        <v>65</v>
      </c>
      <c r="AD359" s="1" t="s">
        <v>65</v>
      </c>
      <c r="AE359" s="1" t="s">
        <v>65</v>
      </c>
      <c r="AF359" s="1" t="s">
        <v>64</v>
      </c>
      <c r="AG359" s="1" t="s">
        <v>52</v>
      </c>
      <c r="AH359" s="1" t="s">
        <v>65</v>
      </c>
      <c r="AI359" s="1" t="s">
        <v>52</v>
      </c>
      <c r="AJ359" s="1" t="s">
        <v>66</v>
      </c>
      <c r="AK359" s="1" t="s">
        <v>52</v>
      </c>
      <c r="AL359" s="1" t="s">
        <v>65</v>
      </c>
      <c r="AM359" s="1" t="s">
        <v>53</v>
      </c>
      <c r="AN359" s="1" t="s">
        <v>53</v>
      </c>
      <c r="AO359" s="1" t="s">
        <v>54</v>
      </c>
      <c r="AP359" s="1" t="s">
        <v>73</v>
      </c>
      <c r="AQ359" s="1" t="s">
        <v>56</v>
      </c>
      <c r="AR359" s="1" t="s">
        <v>69</v>
      </c>
      <c r="AS359" s="1" t="s">
        <v>46</v>
      </c>
    </row>
    <row r="360" spans="1:48" ht="13">
      <c r="A360">
        <v>359</v>
      </c>
      <c r="B360" s="2">
        <v>45208.364764247686</v>
      </c>
      <c r="C360" s="1" t="s">
        <v>47</v>
      </c>
      <c r="G360" s="1" t="s">
        <v>46</v>
      </c>
      <c r="H360" s="1" t="s">
        <v>70</v>
      </c>
      <c r="I360" s="1" t="s">
        <v>50</v>
      </c>
      <c r="K360" s="1" t="s">
        <v>97</v>
      </c>
      <c r="W360" s="1" t="s">
        <v>65</v>
      </c>
      <c r="X360" s="1" t="s">
        <v>63</v>
      </c>
      <c r="Y360" s="1" t="s">
        <v>63</v>
      </c>
      <c r="Z360" s="1" t="s">
        <v>65</v>
      </c>
      <c r="AA360" s="1" t="s">
        <v>66</v>
      </c>
      <c r="AB360" s="1" t="s">
        <v>65</v>
      </c>
      <c r="AC360" s="1" t="s">
        <v>63</v>
      </c>
      <c r="AD360" s="1" t="s">
        <v>64</v>
      </c>
      <c r="AE360" s="1" t="s">
        <v>52</v>
      </c>
      <c r="AF360" s="1" t="s">
        <v>52</v>
      </c>
      <c r="AG360" s="1" t="s">
        <v>63</v>
      </c>
      <c r="AH360" s="1" t="s">
        <v>63</v>
      </c>
      <c r="AI360" s="1" t="s">
        <v>52</v>
      </c>
      <c r="AJ360" s="1" t="s">
        <v>63</v>
      </c>
      <c r="AK360" s="1" t="s">
        <v>65</v>
      </c>
      <c r="AL360" s="1" t="s">
        <v>52</v>
      </c>
      <c r="AM360" s="1" t="s">
        <v>68</v>
      </c>
      <c r="AN360" s="1" t="s">
        <v>68</v>
      </c>
      <c r="AO360" s="1" t="s">
        <v>54</v>
      </c>
      <c r="AP360" s="1" t="s">
        <v>73</v>
      </c>
      <c r="AQ360" s="1" t="s">
        <v>83</v>
      </c>
      <c r="AR360" s="1" t="s">
        <v>78</v>
      </c>
      <c r="AS360" s="1" t="s">
        <v>46</v>
      </c>
      <c r="AU360" s="1" t="s">
        <v>350</v>
      </c>
    </row>
    <row r="361" spans="1:48" ht="13">
      <c r="A361">
        <v>360</v>
      </c>
      <c r="B361" s="2">
        <v>45208.369043136576</v>
      </c>
      <c r="C361" s="1" t="s">
        <v>47</v>
      </c>
      <c r="G361" s="1" t="s">
        <v>47</v>
      </c>
      <c r="I361" s="1" t="s">
        <v>50</v>
      </c>
      <c r="K361" s="1" t="s">
        <v>80</v>
      </c>
      <c r="W361" s="1" t="s">
        <v>65</v>
      </c>
      <c r="X361" s="1" t="s">
        <v>65</v>
      </c>
      <c r="Y361" s="1" t="s">
        <v>66</v>
      </c>
      <c r="Z361" s="1" t="s">
        <v>66</v>
      </c>
      <c r="AA361" s="1" t="s">
        <v>64</v>
      </c>
      <c r="AB361" s="1" t="s">
        <v>63</v>
      </c>
      <c r="AC361" s="1" t="s">
        <v>65</v>
      </c>
      <c r="AD361" s="1" t="s">
        <v>65</v>
      </c>
      <c r="AE361" s="1" t="s">
        <v>65</v>
      </c>
      <c r="AF361" s="1" t="s">
        <v>66</v>
      </c>
      <c r="AG361" s="1" t="s">
        <v>63</v>
      </c>
      <c r="AH361" s="1" t="s">
        <v>65</v>
      </c>
      <c r="AI361" s="1" t="s">
        <v>65</v>
      </c>
      <c r="AJ361" s="1" t="s">
        <v>66</v>
      </c>
      <c r="AK361" s="1" t="s">
        <v>66</v>
      </c>
      <c r="AL361" s="1" t="s">
        <v>65</v>
      </c>
      <c r="AM361" s="1" t="s">
        <v>53</v>
      </c>
      <c r="AN361" s="1" t="s">
        <v>53</v>
      </c>
      <c r="AO361" s="1" t="s">
        <v>54</v>
      </c>
      <c r="AP361" s="1" t="s">
        <v>73</v>
      </c>
      <c r="AQ361" s="1" t="s">
        <v>83</v>
      </c>
      <c r="AR361" s="1" t="s">
        <v>69</v>
      </c>
      <c r="AS361" s="1" t="s">
        <v>47</v>
      </c>
      <c r="AT361" s="1" t="s">
        <v>140</v>
      </c>
    </row>
    <row r="362" spans="1:48" ht="13">
      <c r="A362">
        <v>361</v>
      </c>
      <c r="B362" s="2">
        <v>45208.373250787037</v>
      </c>
      <c r="C362" s="1" t="s">
        <v>47</v>
      </c>
      <c r="G362" s="1" t="s">
        <v>47</v>
      </c>
      <c r="I362" s="1" t="s">
        <v>50</v>
      </c>
      <c r="K362" s="1" t="s">
        <v>51</v>
      </c>
      <c r="W362" s="1" t="s">
        <v>52</v>
      </c>
      <c r="X362" s="1" t="s">
        <v>64</v>
      </c>
      <c r="Y362" s="1" t="s">
        <v>64</v>
      </c>
      <c r="Z362" s="1" t="s">
        <v>64</v>
      </c>
      <c r="AA362" s="1" t="s">
        <v>66</v>
      </c>
      <c r="AB362" s="1" t="s">
        <v>64</v>
      </c>
      <c r="AC362" s="1" t="s">
        <v>52</v>
      </c>
      <c r="AD362" s="1" t="s">
        <v>52</v>
      </c>
      <c r="AE362" s="1" t="s">
        <v>52</v>
      </c>
      <c r="AF362" s="1" t="s">
        <v>63</v>
      </c>
      <c r="AG362" s="1" t="s">
        <v>66</v>
      </c>
      <c r="AH362" s="1" t="s">
        <v>52</v>
      </c>
      <c r="AI362" s="1" t="s">
        <v>66</v>
      </c>
      <c r="AJ362" s="1" t="s">
        <v>63</v>
      </c>
      <c r="AK362" s="1" t="s">
        <v>52</v>
      </c>
      <c r="AL362" s="1" t="s">
        <v>52</v>
      </c>
      <c r="AM362" s="1" t="s">
        <v>67</v>
      </c>
      <c r="AN362" s="1" t="s">
        <v>68</v>
      </c>
      <c r="AO362" s="1" t="s">
        <v>81</v>
      </c>
      <c r="AP362" s="1" t="s">
        <v>55</v>
      </c>
      <c r="AQ362" s="1" t="s">
        <v>83</v>
      </c>
      <c r="AR362" s="1" t="s">
        <v>69</v>
      </c>
      <c r="AS362" s="1" t="s">
        <v>46</v>
      </c>
      <c r="AU362" s="1" t="s">
        <v>351</v>
      </c>
    </row>
    <row r="363" spans="1:48" ht="13">
      <c r="A363">
        <v>362</v>
      </c>
      <c r="B363" s="2">
        <v>45208.384242326385</v>
      </c>
      <c r="C363" s="1" t="s">
        <v>47</v>
      </c>
      <c r="G363" s="1" t="s">
        <v>46</v>
      </c>
      <c r="H363" s="1" t="s">
        <v>70</v>
      </c>
      <c r="I363" s="1" t="s">
        <v>50</v>
      </c>
      <c r="K363" s="1" t="s">
        <v>51</v>
      </c>
      <c r="W363" s="1" t="s">
        <v>52</v>
      </c>
      <c r="X363" s="1" t="s">
        <v>63</v>
      </c>
      <c r="Y363" s="1" t="s">
        <v>66</v>
      </c>
      <c r="Z363" s="1" t="s">
        <v>65</v>
      </c>
      <c r="AA363" s="1" t="s">
        <v>63</v>
      </c>
      <c r="AB363" s="1" t="s">
        <v>63</v>
      </c>
      <c r="AC363" s="1" t="s">
        <v>52</v>
      </c>
      <c r="AD363" s="1" t="s">
        <v>52</v>
      </c>
      <c r="AE363" s="1" t="s">
        <v>52</v>
      </c>
      <c r="AF363" s="1" t="s">
        <v>63</v>
      </c>
      <c r="AG363" s="1" t="s">
        <v>52</v>
      </c>
      <c r="AH363" s="1" t="s">
        <v>52</v>
      </c>
      <c r="AI363" s="1" t="s">
        <v>52</v>
      </c>
      <c r="AJ363" s="1" t="s">
        <v>65</v>
      </c>
      <c r="AK363" s="1" t="s">
        <v>64</v>
      </c>
      <c r="AL363" s="1" t="s">
        <v>63</v>
      </c>
      <c r="AM363" s="1" t="s">
        <v>67</v>
      </c>
      <c r="AN363" s="1" t="s">
        <v>53</v>
      </c>
      <c r="AO363" s="1" t="s">
        <v>81</v>
      </c>
      <c r="AP363" s="1" t="s">
        <v>55</v>
      </c>
      <c r="AQ363" s="1" t="s">
        <v>56</v>
      </c>
      <c r="AR363" s="1" t="s">
        <v>69</v>
      </c>
      <c r="AS363" s="1" t="s">
        <v>46</v>
      </c>
      <c r="AU363" s="1" t="s">
        <v>352</v>
      </c>
    </row>
    <row r="364" spans="1:48" ht="13">
      <c r="A364">
        <v>363</v>
      </c>
      <c r="B364" s="2">
        <v>45208.387504756945</v>
      </c>
      <c r="C364" s="1" t="s">
        <v>47</v>
      </c>
      <c r="G364" s="1" t="s">
        <v>46</v>
      </c>
      <c r="H364" s="1" t="s">
        <v>70</v>
      </c>
      <c r="I364" s="1" t="s">
        <v>50</v>
      </c>
      <c r="K364" s="1" t="s">
        <v>97</v>
      </c>
      <c r="W364" s="1" t="s">
        <v>52</v>
      </c>
      <c r="X364" s="1" t="s">
        <v>65</v>
      </c>
      <c r="Y364" s="1" t="s">
        <v>63</v>
      </c>
      <c r="Z364" s="1" t="s">
        <v>63</v>
      </c>
      <c r="AA364" s="1" t="s">
        <v>52</v>
      </c>
      <c r="AB364" s="1" t="s">
        <v>52</v>
      </c>
      <c r="AC364" s="1" t="s">
        <v>52</v>
      </c>
      <c r="AD364" s="1" t="s">
        <v>52</v>
      </c>
      <c r="AE364" s="1" t="s">
        <v>52</v>
      </c>
      <c r="AF364" s="1" t="s">
        <v>64</v>
      </c>
      <c r="AG364" s="1" t="s">
        <v>63</v>
      </c>
      <c r="AH364" s="1" t="s">
        <v>52</v>
      </c>
      <c r="AI364" s="1" t="s">
        <v>63</v>
      </c>
      <c r="AJ364" s="1" t="s">
        <v>52</v>
      </c>
      <c r="AK364" s="1" t="s">
        <v>64</v>
      </c>
      <c r="AL364" s="1" t="s">
        <v>65</v>
      </c>
      <c r="AM364" s="1" t="s">
        <v>67</v>
      </c>
      <c r="AN364" s="1" t="s">
        <v>53</v>
      </c>
      <c r="AO364" s="1" t="s">
        <v>54</v>
      </c>
      <c r="AP364" s="1" t="s">
        <v>73</v>
      </c>
      <c r="AQ364" s="1" t="s">
        <v>56</v>
      </c>
      <c r="AR364" s="1" t="s">
        <v>69</v>
      </c>
      <c r="AS364" s="1" t="s">
        <v>46</v>
      </c>
      <c r="AU364" s="1" t="s">
        <v>353</v>
      </c>
    </row>
    <row r="365" spans="1:48" ht="13">
      <c r="A365">
        <v>364</v>
      </c>
      <c r="B365" s="2">
        <v>45208.409126666666</v>
      </c>
      <c r="C365" s="1" t="s">
        <v>47</v>
      </c>
      <c r="G365" s="1" t="s">
        <v>47</v>
      </c>
      <c r="I365" s="1" t="s">
        <v>50</v>
      </c>
      <c r="K365" s="1" t="s">
        <v>80</v>
      </c>
      <c r="W365" s="1" t="s">
        <v>65</v>
      </c>
      <c r="X365" s="1" t="s">
        <v>52</v>
      </c>
      <c r="Y365" s="1" t="s">
        <v>63</v>
      </c>
      <c r="Z365" s="1" t="s">
        <v>66</v>
      </c>
      <c r="AA365" s="1" t="s">
        <v>65</v>
      </c>
      <c r="AB365" s="1" t="s">
        <v>66</v>
      </c>
      <c r="AC365" s="1" t="s">
        <v>65</v>
      </c>
      <c r="AD365" s="1" t="s">
        <v>65</v>
      </c>
      <c r="AE365" s="1" t="s">
        <v>65</v>
      </c>
      <c r="AF365" s="1" t="s">
        <v>66</v>
      </c>
      <c r="AG365" s="1" t="s">
        <v>63</v>
      </c>
      <c r="AH365" s="1" t="s">
        <v>65</v>
      </c>
      <c r="AI365" s="1" t="s">
        <v>65</v>
      </c>
      <c r="AJ365" s="1" t="s">
        <v>65</v>
      </c>
      <c r="AK365" s="1" t="s">
        <v>63</v>
      </c>
      <c r="AL365" s="1" t="s">
        <v>65</v>
      </c>
      <c r="AM365" s="1" t="s">
        <v>53</v>
      </c>
      <c r="AN365" s="1" t="s">
        <v>53</v>
      </c>
      <c r="AO365" s="1" t="s">
        <v>81</v>
      </c>
      <c r="AP365" s="1" t="s">
        <v>86</v>
      </c>
      <c r="AQ365" s="1" t="s">
        <v>83</v>
      </c>
      <c r="AR365" s="1" t="s">
        <v>57</v>
      </c>
      <c r="AS365" s="1" t="s">
        <v>47</v>
      </c>
      <c r="AT365" s="1" t="s">
        <v>151</v>
      </c>
      <c r="AU365" s="1" t="s">
        <v>354</v>
      </c>
    </row>
    <row r="366" spans="1:48" ht="13">
      <c r="A366">
        <v>365</v>
      </c>
      <c r="B366" s="2">
        <v>45208.417731828704</v>
      </c>
      <c r="C366" s="1" t="s">
        <v>47</v>
      </c>
      <c r="G366" s="1" t="s">
        <v>46</v>
      </c>
      <c r="H366" s="1" t="s">
        <v>70</v>
      </c>
      <c r="I366" s="1" t="s">
        <v>50</v>
      </c>
      <c r="K366" s="1" t="s">
        <v>80</v>
      </c>
      <c r="W366" s="1" t="s">
        <v>52</v>
      </c>
      <c r="X366" s="1" t="s">
        <v>52</v>
      </c>
      <c r="Y366" s="1" t="s">
        <v>65</v>
      </c>
      <c r="Z366" s="1" t="s">
        <v>65</v>
      </c>
      <c r="AA366" s="1" t="s">
        <v>66</v>
      </c>
      <c r="AB366" s="1" t="s">
        <v>65</v>
      </c>
      <c r="AC366" s="1" t="s">
        <v>52</v>
      </c>
      <c r="AD366" s="1" t="s">
        <v>52</v>
      </c>
      <c r="AE366" s="1" t="s">
        <v>52</v>
      </c>
      <c r="AF366" s="1" t="s">
        <v>52</v>
      </c>
      <c r="AG366" s="1" t="s">
        <v>63</v>
      </c>
      <c r="AH366" s="1" t="s">
        <v>63</v>
      </c>
      <c r="AI366" s="1" t="s">
        <v>66</v>
      </c>
      <c r="AJ366" s="1" t="s">
        <v>52</v>
      </c>
      <c r="AK366" s="1" t="s">
        <v>65</v>
      </c>
      <c r="AL366" s="1" t="s">
        <v>63</v>
      </c>
      <c r="AM366" s="1" t="s">
        <v>67</v>
      </c>
      <c r="AN366" s="1" t="s">
        <v>68</v>
      </c>
      <c r="AO366" s="1" t="s">
        <v>54</v>
      </c>
      <c r="AP366" s="1" t="s">
        <v>77</v>
      </c>
      <c r="AQ366" s="1" t="s">
        <v>83</v>
      </c>
      <c r="AR366" s="1" t="s">
        <v>69</v>
      </c>
      <c r="AS366" s="1" t="s">
        <v>47</v>
      </c>
      <c r="AT366" s="1" t="s">
        <v>96</v>
      </c>
      <c r="AU366" s="1" t="s">
        <v>355</v>
      </c>
    </row>
    <row r="367" spans="1:48" ht="13">
      <c r="A367">
        <v>366</v>
      </c>
      <c r="B367" s="2">
        <v>45208.433897685187</v>
      </c>
      <c r="C367" s="1" t="s">
        <v>47</v>
      </c>
      <c r="G367" s="1" t="s">
        <v>47</v>
      </c>
      <c r="I367" s="1" t="s">
        <v>153</v>
      </c>
      <c r="W367" s="1" t="s">
        <v>65</v>
      </c>
      <c r="X367" s="1" t="s">
        <v>52</v>
      </c>
      <c r="Y367" s="1" t="s">
        <v>52</v>
      </c>
      <c r="Z367" s="1" t="s">
        <v>63</v>
      </c>
      <c r="AA367" s="1" t="s">
        <v>66</v>
      </c>
      <c r="AB367" s="1" t="s">
        <v>66</v>
      </c>
      <c r="AC367" s="1" t="s">
        <v>65</v>
      </c>
      <c r="AD367" s="1" t="s">
        <v>65</v>
      </c>
      <c r="AE367" s="1" t="s">
        <v>65</v>
      </c>
      <c r="AF367" s="1" t="s">
        <v>65</v>
      </c>
      <c r="AG367" s="1" t="s">
        <v>65</v>
      </c>
      <c r="AH367" s="1" t="s">
        <v>65</v>
      </c>
      <c r="AI367" s="1" t="s">
        <v>52</v>
      </c>
      <c r="AJ367" s="1" t="s">
        <v>52</v>
      </c>
      <c r="AK367" s="1" t="s">
        <v>63</v>
      </c>
      <c r="AL367" s="1" t="s">
        <v>63</v>
      </c>
      <c r="AM367" s="1" t="s">
        <v>67</v>
      </c>
      <c r="AN367" s="1" t="s">
        <v>68</v>
      </c>
      <c r="AO367" s="1" t="s">
        <v>81</v>
      </c>
      <c r="AP367" s="1" t="s">
        <v>77</v>
      </c>
      <c r="AQ367" s="1" t="s">
        <v>83</v>
      </c>
      <c r="AR367" s="1" t="s">
        <v>69</v>
      </c>
      <c r="AS367" s="1" t="s">
        <v>46</v>
      </c>
    </row>
    <row r="368" spans="1:48" ht="13">
      <c r="A368">
        <v>367</v>
      </c>
      <c r="B368" s="2">
        <v>45208.434273784718</v>
      </c>
      <c r="C368" s="1" t="s">
        <v>47</v>
      </c>
      <c r="G368" s="1" t="s">
        <v>46</v>
      </c>
      <c r="H368" s="1" t="s">
        <v>70</v>
      </c>
      <c r="I368" s="1" t="s">
        <v>153</v>
      </c>
      <c r="W368" s="1" t="s">
        <v>52</v>
      </c>
      <c r="X368" s="1" t="s">
        <v>64</v>
      </c>
      <c r="Y368" s="1" t="s">
        <v>52</v>
      </c>
      <c r="Z368" s="1" t="s">
        <v>66</v>
      </c>
      <c r="AA368" s="1" t="s">
        <v>65</v>
      </c>
      <c r="AB368" s="1" t="s">
        <v>65</v>
      </c>
      <c r="AC368" s="1" t="s">
        <v>52</v>
      </c>
      <c r="AD368" s="1" t="s">
        <v>52</v>
      </c>
      <c r="AE368" s="1" t="s">
        <v>65</v>
      </c>
      <c r="AF368" s="1" t="s">
        <v>65</v>
      </c>
      <c r="AG368" s="1" t="s">
        <v>65</v>
      </c>
      <c r="AH368" s="1" t="s">
        <v>65</v>
      </c>
      <c r="AI368" s="1" t="s">
        <v>66</v>
      </c>
      <c r="AJ368" s="1" t="s">
        <v>52</v>
      </c>
      <c r="AK368" s="1" t="s">
        <v>63</v>
      </c>
      <c r="AL368" s="1" t="s">
        <v>65</v>
      </c>
      <c r="AM368" s="1" t="s">
        <v>68</v>
      </c>
      <c r="AN368" s="1" t="s">
        <v>68</v>
      </c>
      <c r="AO368" s="1" t="s">
        <v>81</v>
      </c>
      <c r="AP368" s="1" t="s">
        <v>77</v>
      </c>
      <c r="AQ368" s="1" t="s">
        <v>56</v>
      </c>
      <c r="AR368" s="1" t="s">
        <v>69</v>
      </c>
      <c r="AS368" s="1" t="s">
        <v>46</v>
      </c>
      <c r="AU368" s="1" t="s">
        <v>356</v>
      </c>
    </row>
    <row r="369" spans="1:48" ht="13">
      <c r="A369">
        <v>368</v>
      </c>
      <c r="B369" s="2">
        <v>45208.434468587962</v>
      </c>
      <c r="C369" s="1" t="s">
        <v>47</v>
      </c>
      <c r="G369" s="1" t="s">
        <v>46</v>
      </c>
      <c r="H369" s="1" t="s">
        <v>70</v>
      </c>
      <c r="I369" s="1" t="s">
        <v>50</v>
      </c>
      <c r="K369" s="1" t="s">
        <v>51</v>
      </c>
      <c r="W369" s="1" t="s">
        <v>63</v>
      </c>
      <c r="X369" s="1" t="s">
        <v>64</v>
      </c>
      <c r="Y369" s="1" t="s">
        <v>63</v>
      </c>
      <c r="Z369" s="1" t="s">
        <v>52</v>
      </c>
      <c r="AA369" s="1" t="s">
        <v>52</v>
      </c>
      <c r="AB369" s="1" t="s">
        <v>63</v>
      </c>
      <c r="AC369" s="1" t="s">
        <v>52</v>
      </c>
      <c r="AD369" s="1" t="s">
        <v>66</v>
      </c>
      <c r="AE369" s="1" t="s">
        <v>52</v>
      </c>
      <c r="AF369" s="1" t="s">
        <v>52</v>
      </c>
      <c r="AG369" s="1" t="s">
        <v>66</v>
      </c>
      <c r="AH369" s="1" t="s">
        <v>52</v>
      </c>
      <c r="AI369" s="1" t="s">
        <v>63</v>
      </c>
      <c r="AJ369" s="1" t="s">
        <v>63</v>
      </c>
      <c r="AK369" s="1" t="s">
        <v>63</v>
      </c>
      <c r="AL369" s="1" t="s">
        <v>63</v>
      </c>
      <c r="AM369" s="1" t="s">
        <v>67</v>
      </c>
      <c r="AN369" s="1" t="s">
        <v>53</v>
      </c>
      <c r="AO369" s="1" t="s">
        <v>81</v>
      </c>
      <c r="AP369" s="1" t="s">
        <v>77</v>
      </c>
      <c r="AQ369" s="1" t="s">
        <v>56</v>
      </c>
      <c r="AR369" s="1" t="s">
        <v>69</v>
      </c>
      <c r="AS369" s="1" t="s">
        <v>47</v>
      </c>
      <c r="AT369" s="1" t="s">
        <v>96</v>
      </c>
      <c r="AU369" s="1" t="s">
        <v>357</v>
      </c>
      <c r="AV369" s="1" t="s">
        <v>358</v>
      </c>
    </row>
    <row r="370" spans="1:48" ht="13">
      <c r="A370">
        <v>369</v>
      </c>
      <c r="B370" s="2">
        <v>45208.43691956019</v>
      </c>
      <c r="C370" s="1" t="s">
        <v>47</v>
      </c>
      <c r="G370" s="1" t="s">
        <v>47</v>
      </c>
      <c r="I370" s="1" t="s">
        <v>50</v>
      </c>
      <c r="K370" s="1" t="s">
        <v>97</v>
      </c>
      <c r="W370" s="1" t="s">
        <v>66</v>
      </c>
      <c r="X370" s="1" t="s">
        <v>52</v>
      </c>
      <c r="Y370" s="1" t="s">
        <v>64</v>
      </c>
      <c r="Z370" s="1" t="s">
        <v>63</v>
      </c>
      <c r="AA370" s="1" t="s">
        <v>66</v>
      </c>
      <c r="AB370" s="1" t="s">
        <v>65</v>
      </c>
      <c r="AC370" s="1" t="s">
        <v>63</v>
      </c>
      <c r="AD370" s="1" t="s">
        <v>64</v>
      </c>
      <c r="AE370" s="1" t="s">
        <v>63</v>
      </c>
      <c r="AF370" s="1" t="s">
        <v>66</v>
      </c>
      <c r="AG370" s="1" t="s">
        <v>66</v>
      </c>
      <c r="AH370" s="1" t="s">
        <v>63</v>
      </c>
      <c r="AI370" s="1" t="s">
        <v>66</v>
      </c>
      <c r="AJ370" s="1" t="s">
        <v>52</v>
      </c>
      <c r="AK370" s="1" t="s">
        <v>52</v>
      </c>
      <c r="AL370" s="1" t="s">
        <v>52</v>
      </c>
      <c r="AM370" s="1" t="s">
        <v>68</v>
      </c>
      <c r="AN370" s="1" t="s">
        <v>67</v>
      </c>
      <c r="AO370" s="1" t="s">
        <v>81</v>
      </c>
      <c r="AP370" s="1" t="s">
        <v>73</v>
      </c>
      <c r="AQ370" s="1" t="s">
        <v>83</v>
      </c>
      <c r="AR370" s="1" t="s">
        <v>69</v>
      </c>
      <c r="AS370" s="1" t="s">
        <v>47</v>
      </c>
      <c r="AT370" s="1" t="s">
        <v>140</v>
      </c>
      <c r="AU370" s="1" t="s">
        <v>359</v>
      </c>
    </row>
    <row r="371" spans="1:48" ht="13">
      <c r="A371">
        <v>370</v>
      </c>
      <c r="B371" s="2">
        <v>45208.439130844912</v>
      </c>
      <c r="C371" s="1" t="s">
        <v>47</v>
      </c>
      <c r="G371" s="1" t="s">
        <v>47</v>
      </c>
      <c r="I371" s="1" t="s">
        <v>157</v>
      </c>
      <c r="W371" s="1" t="s">
        <v>66</v>
      </c>
      <c r="X371" s="1" t="s">
        <v>52</v>
      </c>
      <c r="Y371" s="1" t="s">
        <v>52</v>
      </c>
      <c r="Z371" s="1" t="s">
        <v>52</v>
      </c>
      <c r="AA371" s="1" t="s">
        <v>63</v>
      </c>
      <c r="AB371" s="1" t="s">
        <v>64</v>
      </c>
      <c r="AC371" s="1" t="s">
        <v>52</v>
      </c>
      <c r="AD371" s="1" t="s">
        <v>66</v>
      </c>
      <c r="AE371" s="1" t="s">
        <v>64</v>
      </c>
      <c r="AF371" s="1" t="s">
        <v>63</v>
      </c>
      <c r="AG371" s="1" t="s">
        <v>64</v>
      </c>
      <c r="AH371" s="1" t="s">
        <v>63</v>
      </c>
      <c r="AI371" s="1" t="s">
        <v>66</v>
      </c>
      <c r="AJ371" s="1" t="s">
        <v>64</v>
      </c>
      <c r="AK371" s="1" t="s">
        <v>64</v>
      </c>
      <c r="AL371" s="1" t="s">
        <v>65</v>
      </c>
      <c r="AM371" s="1" t="s">
        <v>68</v>
      </c>
      <c r="AN371" s="1" t="s">
        <v>68</v>
      </c>
      <c r="AO371" s="1" t="s">
        <v>81</v>
      </c>
      <c r="AP371" s="1" t="s">
        <v>94</v>
      </c>
      <c r="AQ371" s="1" t="s">
        <v>83</v>
      </c>
      <c r="AR371" s="1" t="s">
        <v>69</v>
      </c>
      <c r="AS371" s="1" t="s">
        <v>46</v>
      </c>
    </row>
    <row r="372" spans="1:48" ht="13">
      <c r="A372">
        <v>371</v>
      </c>
      <c r="B372" s="2">
        <v>45208.441991400468</v>
      </c>
      <c r="C372" s="1" t="s">
        <v>47</v>
      </c>
      <c r="G372" s="1" t="s">
        <v>47</v>
      </c>
      <c r="I372" s="1" t="s">
        <v>50</v>
      </c>
      <c r="K372" s="1" t="s">
        <v>51</v>
      </c>
      <c r="W372" s="1" t="s">
        <v>65</v>
      </c>
      <c r="X372" s="1" t="s">
        <v>64</v>
      </c>
      <c r="Y372" s="1" t="s">
        <v>52</v>
      </c>
      <c r="Z372" s="1" t="s">
        <v>63</v>
      </c>
      <c r="AA372" s="1" t="s">
        <v>65</v>
      </c>
      <c r="AB372" s="1" t="s">
        <v>63</v>
      </c>
      <c r="AC372" s="1" t="s">
        <v>65</v>
      </c>
      <c r="AD372" s="1" t="s">
        <v>52</v>
      </c>
      <c r="AE372" s="1" t="s">
        <v>52</v>
      </c>
      <c r="AF372" s="1" t="s">
        <v>63</v>
      </c>
      <c r="AG372" s="1" t="s">
        <v>63</v>
      </c>
      <c r="AH372" s="1" t="s">
        <v>65</v>
      </c>
      <c r="AI372" s="1" t="s">
        <v>52</v>
      </c>
      <c r="AJ372" s="1" t="s">
        <v>66</v>
      </c>
      <c r="AK372" s="1" t="s">
        <v>66</v>
      </c>
      <c r="AL372" s="1" t="s">
        <v>63</v>
      </c>
      <c r="AM372" s="1" t="s">
        <v>67</v>
      </c>
      <c r="AN372" s="1" t="s">
        <v>53</v>
      </c>
      <c r="AO372" s="1" t="s">
        <v>54</v>
      </c>
      <c r="AP372" s="1" t="s">
        <v>73</v>
      </c>
      <c r="AQ372" s="1" t="s">
        <v>56</v>
      </c>
      <c r="AR372" s="1" t="s">
        <v>78</v>
      </c>
      <c r="AS372" s="1" t="s">
        <v>46</v>
      </c>
      <c r="AU372" s="1" t="s">
        <v>360</v>
      </c>
    </row>
    <row r="373" spans="1:48" ht="13">
      <c r="A373">
        <v>372</v>
      </c>
      <c r="B373" s="2">
        <v>45208.453253553242</v>
      </c>
      <c r="C373" s="1" t="s">
        <v>47</v>
      </c>
      <c r="G373" s="1" t="s">
        <v>47</v>
      </c>
      <c r="I373" s="1" t="s">
        <v>50</v>
      </c>
      <c r="K373" s="1" t="s">
        <v>82</v>
      </c>
      <c r="W373" s="1" t="s">
        <v>66</v>
      </c>
      <c r="X373" s="1" t="s">
        <v>66</v>
      </c>
      <c r="Y373" s="1" t="s">
        <v>66</v>
      </c>
      <c r="Z373" s="1" t="s">
        <v>65</v>
      </c>
      <c r="AA373" s="1" t="s">
        <v>65</v>
      </c>
      <c r="AB373" s="1" t="s">
        <v>63</v>
      </c>
      <c r="AC373" s="1" t="s">
        <v>63</v>
      </c>
      <c r="AD373" s="1" t="s">
        <v>63</v>
      </c>
      <c r="AE373" s="1" t="s">
        <v>63</v>
      </c>
      <c r="AF373" s="1" t="s">
        <v>66</v>
      </c>
      <c r="AG373" s="1" t="s">
        <v>66</v>
      </c>
      <c r="AH373" s="1" t="s">
        <v>63</v>
      </c>
      <c r="AI373" s="1" t="s">
        <v>66</v>
      </c>
      <c r="AJ373" s="1" t="s">
        <v>52</v>
      </c>
      <c r="AK373" s="1" t="s">
        <v>65</v>
      </c>
      <c r="AL373" s="1" t="s">
        <v>65</v>
      </c>
      <c r="AM373" s="1" t="s">
        <v>67</v>
      </c>
      <c r="AN373" s="1" t="s">
        <v>53</v>
      </c>
      <c r="AO373" s="1" t="s">
        <v>54</v>
      </c>
      <c r="AP373" s="1" t="s">
        <v>55</v>
      </c>
      <c r="AQ373" s="1" t="s">
        <v>56</v>
      </c>
      <c r="AR373" s="1" t="s">
        <v>78</v>
      </c>
      <c r="AS373" s="1" t="s">
        <v>46</v>
      </c>
      <c r="AU373" s="1" t="s">
        <v>361</v>
      </c>
    </row>
    <row r="374" spans="1:48" ht="13">
      <c r="A374">
        <v>373</v>
      </c>
      <c r="B374" s="2">
        <v>45208.455844861106</v>
      </c>
      <c r="C374" s="1" t="s">
        <v>47</v>
      </c>
      <c r="G374" s="1" t="s">
        <v>47</v>
      </c>
      <c r="I374" s="1" t="s">
        <v>71</v>
      </c>
      <c r="L374" s="1" t="s">
        <v>104</v>
      </c>
      <c r="W374" s="1" t="s">
        <v>63</v>
      </c>
      <c r="X374" s="1" t="s">
        <v>63</v>
      </c>
      <c r="Y374" s="1" t="s">
        <v>63</v>
      </c>
      <c r="Z374" s="1" t="s">
        <v>65</v>
      </c>
      <c r="AA374" s="1" t="s">
        <v>63</v>
      </c>
      <c r="AB374" s="1" t="s">
        <v>52</v>
      </c>
      <c r="AC374" s="1" t="s">
        <v>63</v>
      </c>
      <c r="AD374" s="1" t="s">
        <v>63</v>
      </c>
      <c r="AE374" s="1" t="s">
        <v>52</v>
      </c>
      <c r="AF374" s="1" t="s">
        <v>63</v>
      </c>
      <c r="AG374" s="1" t="s">
        <v>63</v>
      </c>
      <c r="AH374" s="1" t="s">
        <v>52</v>
      </c>
      <c r="AI374" s="1" t="s">
        <v>52</v>
      </c>
      <c r="AJ374" s="1" t="s">
        <v>63</v>
      </c>
      <c r="AK374" s="1" t="s">
        <v>63</v>
      </c>
      <c r="AL374" s="1" t="s">
        <v>65</v>
      </c>
      <c r="AM374" s="1" t="s">
        <v>68</v>
      </c>
      <c r="AN374" s="1" t="s">
        <v>68</v>
      </c>
      <c r="AO374" s="1" t="s">
        <v>81</v>
      </c>
      <c r="AP374" s="1" t="s">
        <v>55</v>
      </c>
      <c r="AQ374" s="1" t="s">
        <v>83</v>
      </c>
      <c r="AR374" s="1" t="s">
        <v>115</v>
      </c>
      <c r="AS374" s="1" t="s">
        <v>47</v>
      </c>
      <c r="AT374" s="1" t="s">
        <v>91</v>
      </c>
    </row>
    <row r="375" spans="1:48" ht="13">
      <c r="A375">
        <v>374</v>
      </c>
      <c r="B375" s="2">
        <v>45208.470560196758</v>
      </c>
      <c r="C375" s="1" t="s">
        <v>47</v>
      </c>
      <c r="G375" s="1" t="s">
        <v>46</v>
      </c>
      <c r="H375" s="1" t="s">
        <v>70</v>
      </c>
      <c r="I375" s="1" t="s">
        <v>157</v>
      </c>
      <c r="W375" s="1" t="s">
        <v>63</v>
      </c>
      <c r="X375" s="1" t="s">
        <v>63</v>
      </c>
      <c r="Y375" s="1" t="s">
        <v>65</v>
      </c>
      <c r="Z375" s="1" t="s">
        <v>52</v>
      </c>
      <c r="AA375" s="1" t="s">
        <v>65</v>
      </c>
      <c r="AB375" s="1" t="s">
        <v>63</v>
      </c>
      <c r="AC375" s="1" t="s">
        <v>63</v>
      </c>
      <c r="AD375" s="1" t="s">
        <v>66</v>
      </c>
      <c r="AE375" s="1" t="s">
        <v>52</v>
      </c>
      <c r="AF375" s="1" t="s">
        <v>66</v>
      </c>
      <c r="AG375" s="1" t="s">
        <v>52</v>
      </c>
      <c r="AH375" s="1" t="s">
        <v>63</v>
      </c>
      <c r="AI375" s="1" t="s">
        <v>66</v>
      </c>
      <c r="AJ375" s="1" t="s">
        <v>65</v>
      </c>
      <c r="AK375" s="1" t="s">
        <v>65</v>
      </c>
      <c r="AL375" s="1" t="s">
        <v>65</v>
      </c>
      <c r="AM375" s="1" t="s">
        <v>53</v>
      </c>
      <c r="AN375" s="1" t="s">
        <v>53</v>
      </c>
      <c r="AO375" s="1" t="s">
        <v>81</v>
      </c>
      <c r="AP375" s="1" t="s">
        <v>86</v>
      </c>
      <c r="AQ375" s="1" t="s">
        <v>56</v>
      </c>
      <c r="AR375" s="1" t="s">
        <v>69</v>
      </c>
      <c r="AS375" s="1" t="s">
        <v>47</v>
      </c>
      <c r="AT375" s="1" t="s">
        <v>151</v>
      </c>
    </row>
    <row r="376" spans="1:48" ht="13">
      <c r="A376">
        <v>375</v>
      </c>
      <c r="B376" s="2">
        <v>45208.487837731482</v>
      </c>
      <c r="C376" s="1" t="s">
        <v>47</v>
      </c>
      <c r="G376" s="1" t="s">
        <v>46</v>
      </c>
      <c r="H376" s="1" t="s">
        <v>89</v>
      </c>
      <c r="I376" s="1" t="s">
        <v>71</v>
      </c>
      <c r="L376" s="1" t="s">
        <v>143</v>
      </c>
      <c r="W376" s="1" t="s">
        <v>52</v>
      </c>
      <c r="X376" s="1" t="s">
        <v>64</v>
      </c>
      <c r="Y376" s="1" t="s">
        <v>63</v>
      </c>
      <c r="Z376" s="1" t="s">
        <v>65</v>
      </c>
      <c r="AA376" s="1" t="s">
        <v>66</v>
      </c>
      <c r="AB376" s="1" t="s">
        <v>66</v>
      </c>
      <c r="AC376" s="1" t="s">
        <v>65</v>
      </c>
      <c r="AD376" s="1" t="s">
        <v>65</v>
      </c>
      <c r="AE376" s="1" t="s">
        <v>52</v>
      </c>
      <c r="AF376" s="1" t="s">
        <v>63</v>
      </c>
      <c r="AG376" s="1" t="s">
        <v>52</v>
      </c>
      <c r="AH376" s="1" t="s">
        <v>52</v>
      </c>
      <c r="AI376" s="1" t="s">
        <v>66</v>
      </c>
      <c r="AJ376" s="1" t="s">
        <v>52</v>
      </c>
      <c r="AK376" s="1" t="s">
        <v>66</v>
      </c>
      <c r="AL376" s="1" t="s">
        <v>66</v>
      </c>
      <c r="AM376" s="1" t="s">
        <v>67</v>
      </c>
      <c r="AN376" s="1" t="s">
        <v>68</v>
      </c>
      <c r="AO376" s="1" t="s">
        <v>81</v>
      </c>
      <c r="AP376" s="1" t="s">
        <v>73</v>
      </c>
      <c r="AQ376" s="1" t="s">
        <v>83</v>
      </c>
      <c r="AR376" s="1" t="s">
        <v>69</v>
      </c>
      <c r="AS376" s="1" t="s">
        <v>46</v>
      </c>
    </row>
    <row r="377" spans="1:48" ht="13">
      <c r="A377">
        <v>376</v>
      </c>
      <c r="B377" s="2">
        <v>45208.490626990737</v>
      </c>
      <c r="C377" s="1" t="s">
        <v>47</v>
      </c>
      <c r="G377" s="1" t="s">
        <v>46</v>
      </c>
      <c r="H377" s="1" t="s">
        <v>70</v>
      </c>
      <c r="I377" s="1" t="s">
        <v>71</v>
      </c>
      <c r="L377" s="1" t="s">
        <v>155</v>
      </c>
      <c r="W377" s="1" t="s">
        <v>52</v>
      </c>
      <c r="X377" s="1" t="s">
        <v>52</v>
      </c>
      <c r="Y377" s="1" t="s">
        <v>64</v>
      </c>
      <c r="Z377" s="1" t="s">
        <v>65</v>
      </c>
      <c r="AA377" s="1" t="s">
        <v>66</v>
      </c>
      <c r="AB377" s="1" t="s">
        <v>64</v>
      </c>
      <c r="AC377" s="1" t="s">
        <v>52</v>
      </c>
      <c r="AD377" s="1" t="s">
        <v>65</v>
      </c>
      <c r="AE377" s="1" t="s">
        <v>65</v>
      </c>
      <c r="AF377" s="1" t="s">
        <v>52</v>
      </c>
      <c r="AG377" s="1" t="s">
        <v>52</v>
      </c>
      <c r="AH377" s="1" t="s">
        <v>52</v>
      </c>
      <c r="AI377" s="1" t="s">
        <v>63</v>
      </c>
      <c r="AJ377" s="1" t="s">
        <v>65</v>
      </c>
      <c r="AK377" s="1" t="s">
        <v>64</v>
      </c>
      <c r="AL377" s="1" t="s">
        <v>64</v>
      </c>
      <c r="AM377" s="1" t="s">
        <v>68</v>
      </c>
      <c r="AN377" s="1" t="s">
        <v>68</v>
      </c>
      <c r="AO377" s="1" t="s">
        <v>81</v>
      </c>
      <c r="AP377" s="1" t="s">
        <v>55</v>
      </c>
      <c r="AQ377" s="1" t="s">
        <v>83</v>
      </c>
      <c r="AR377" s="1" t="s">
        <v>57</v>
      </c>
      <c r="AS377" s="1" t="s">
        <v>47</v>
      </c>
      <c r="AT377" s="1" t="s">
        <v>91</v>
      </c>
      <c r="AU377" s="1" t="s">
        <v>362</v>
      </c>
      <c r="AV377" s="1" t="s">
        <v>363</v>
      </c>
    </row>
    <row r="378" spans="1:48" ht="13">
      <c r="A378">
        <v>377</v>
      </c>
      <c r="B378" s="2">
        <v>45208.500940740741</v>
      </c>
      <c r="C378" s="1" t="s">
        <v>47</v>
      </c>
      <c r="G378" s="1" t="s">
        <v>47</v>
      </c>
      <c r="I378" s="1" t="s">
        <v>71</v>
      </c>
      <c r="L378" s="1" t="s">
        <v>244</v>
      </c>
      <c r="W378" s="1" t="s">
        <v>65</v>
      </c>
      <c r="X378" s="1" t="s">
        <v>64</v>
      </c>
      <c r="Y378" s="1" t="s">
        <v>52</v>
      </c>
      <c r="Z378" s="1" t="s">
        <v>52</v>
      </c>
      <c r="AA378" s="1" t="s">
        <v>63</v>
      </c>
      <c r="AB378" s="1" t="s">
        <v>65</v>
      </c>
      <c r="AC378" s="1" t="s">
        <v>52</v>
      </c>
      <c r="AD378" s="1" t="s">
        <v>65</v>
      </c>
      <c r="AE378" s="1" t="s">
        <v>65</v>
      </c>
      <c r="AF378" s="1" t="s">
        <v>52</v>
      </c>
      <c r="AG378" s="1" t="s">
        <v>63</v>
      </c>
      <c r="AH378" s="1" t="s">
        <v>52</v>
      </c>
      <c r="AI378" s="1" t="s">
        <v>66</v>
      </c>
      <c r="AJ378" s="1" t="s">
        <v>52</v>
      </c>
      <c r="AK378" s="1" t="s">
        <v>52</v>
      </c>
      <c r="AL378" s="1" t="s">
        <v>65</v>
      </c>
      <c r="AM378" s="1" t="s">
        <v>67</v>
      </c>
      <c r="AN378" s="1" t="s">
        <v>68</v>
      </c>
      <c r="AO378" s="1" t="s">
        <v>81</v>
      </c>
      <c r="AP378" s="1" t="s">
        <v>86</v>
      </c>
      <c r="AQ378" s="1" t="s">
        <v>56</v>
      </c>
      <c r="AR378" s="1" t="s">
        <v>57</v>
      </c>
      <c r="AS378" s="1" t="s">
        <v>46</v>
      </c>
      <c r="AV378" s="1" t="s">
        <v>364</v>
      </c>
    </row>
    <row r="379" spans="1:48" ht="13">
      <c r="A379">
        <v>378</v>
      </c>
      <c r="B379" s="2">
        <v>45208.503481805557</v>
      </c>
      <c r="C379" s="1" t="s">
        <v>47</v>
      </c>
      <c r="G379" s="1" t="s">
        <v>47</v>
      </c>
      <c r="I379" s="1" t="s">
        <v>50</v>
      </c>
      <c r="K379" s="1" t="s">
        <v>51</v>
      </c>
      <c r="W379" s="1" t="s">
        <v>66</v>
      </c>
      <c r="X379" s="1" t="s">
        <v>64</v>
      </c>
      <c r="Y379" s="1" t="s">
        <v>52</v>
      </c>
      <c r="Z379" s="1" t="s">
        <v>63</v>
      </c>
      <c r="AA379" s="1" t="s">
        <v>66</v>
      </c>
      <c r="AB379" s="1" t="s">
        <v>66</v>
      </c>
      <c r="AC379" s="1" t="s">
        <v>66</v>
      </c>
      <c r="AD379" s="1" t="s">
        <v>63</v>
      </c>
      <c r="AE379" s="1" t="s">
        <v>63</v>
      </c>
      <c r="AF379" s="1" t="s">
        <v>65</v>
      </c>
      <c r="AG379" s="1" t="s">
        <v>52</v>
      </c>
      <c r="AH379" s="1" t="s">
        <v>52</v>
      </c>
      <c r="AI379" s="1" t="s">
        <v>52</v>
      </c>
      <c r="AJ379" s="1" t="s">
        <v>63</v>
      </c>
      <c r="AK379" s="1" t="s">
        <v>63</v>
      </c>
      <c r="AL379" s="1" t="s">
        <v>63</v>
      </c>
      <c r="AM379" s="1" t="s">
        <v>68</v>
      </c>
      <c r="AN379" s="1" t="s">
        <v>53</v>
      </c>
      <c r="AO379" s="1" t="s">
        <v>81</v>
      </c>
      <c r="AP379" s="1" t="s">
        <v>77</v>
      </c>
      <c r="AQ379" s="1" t="s">
        <v>83</v>
      </c>
      <c r="AR379" s="1" t="s">
        <v>69</v>
      </c>
      <c r="AS379" s="1" t="s">
        <v>46</v>
      </c>
      <c r="AU379" s="1" t="s">
        <v>365</v>
      </c>
    </row>
    <row r="380" spans="1:48" ht="13">
      <c r="A380">
        <v>379</v>
      </c>
      <c r="B380" s="2">
        <v>45208.504996909724</v>
      </c>
      <c r="C380" s="1" t="s">
        <v>47</v>
      </c>
      <c r="G380" s="1" t="s">
        <v>47</v>
      </c>
      <c r="I380" s="1" t="s">
        <v>61</v>
      </c>
      <c r="O380" s="1" t="s">
        <v>62</v>
      </c>
      <c r="W380" s="1" t="s">
        <v>52</v>
      </c>
      <c r="X380" s="1" t="s">
        <v>52</v>
      </c>
      <c r="Y380" s="1" t="s">
        <v>52</v>
      </c>
      <c r="Z380" s="1" t="s">
        <v>65</v>
      </c>
      <c r="AA380" s="1" t="s">
        <v>63</v>
      </c>
      <c r="AB380" s="1" t="s">
        <v>65</v>
      </c>
      <c r="AC380" s="1" t="s">
        <v>52</v>
      </c>
      <c r="AD380" s="1" t="s">
        <v>65</v>
      </c>
      <c r="AE380" s="1" t="s">
        <v>52</v>
      </c>
      <c r="AF380" s="1" t="s">
        <v>52</v>
      </c>
      <c r="AG380" s="1" t="s">
        <v>65</v>
      </c>
      <c r="AH380" s="1" t="s">
        <v>65</v>
      </c>
      <c r="AI380" s="1" t="s">
        <v>63</v>
      </c>
      <c r="AJ380" s="1" t="s">
        <v>65</v>
      </c>
      <c r="AK380" s="1" t="s">
        <v>52</v>
      </c>
      <c r="AL380" s="1" t="s">
        <v>64</v>
      </c>
      <c r="AM380" s="1" t="s">
        <v>67</v>
      </c>
      <c r="AN380" s="1" t="s">
        <v>53</v>
      </c>
      <c r="AO380" s="1" t="s">
        <v>54</v>
      </c>
      <c r="AP380" s="1" t="s">
        <v>73</v>
      </c>
      <c r="AQ380" s="1" t="s">
        <v>56</v>
      </c>
      <c r="AR380" s="1" t="s">
        <v>57</v>
      </c>
      <c r="AS380" s="1" t="s">
        <v>46</v>
      </c>
    </row>
    <row r="381" spans="1:48" ht="13">
      <c r="A381">
        <v>380</v>
      </c>
      <c r="B381" s="2">
        <v>45208.525556516208</v>
      </c>
      <c r="C381" s="1" t="s">
        <v>46</v>
      </c>
      <c r="D381" s="1" t="s">
        <v>47</v>
      </c>
      <c r="E381" s="1" t="s">
        <v>59</v>
      </c>
      <c r="F381" s="1" t="s">
        <v>84</v>
      </c>
      <c r="P381" s="1" t="s">
        <v>50</v>
      </c>
      <c r="R381" s="1" t="s">
        <v>97</v>
      </c>
      <c r="W381" s="1" t="s">
        <v>63</v>
      </c>
      <c r="X381" s="1" t="s">
        <v>64</v>
      </c>
      <c r="Y381" s="1" t="s">
        <v>52</v>
      </c>
      <c r="Z381" s="1" t="s">
        <v>64</v>
      </c>
      <c r="AA381" s="1" t="s">
        <v>66</v>
      </c>
      <c r="AB381" s="1" t="s">
        <v>65</v>
      </c>
      <c r="AC381" s="1" t="s">
        <v>63</v>
      </c>
      <c r="AD381" s="1" t="s">
        <v>63</v>
      </c>
      <c r="AE381" s="1" t="s">
        <v>63</v>
      </c>
      <c r="AF381" s="1" t="s">
        <v>63</v>
      </c>
      <c r="AG381" s="1" t="s">
        <v>66</v>
      </c>
      <c r="AH381" s="1" t="s">
        <v>52</v>
      </c>
      <c r="AI381" s="1" t="s">
        <v>66</v>
      </c>
      <c r="AJ381" s="1" t="s">
        <v>52</v>
      </c>
      <c r="AK381" s="1" t="s">
        <v>64</v>
      </c>
      <c r="AL381" s="1" t="s">
        <v>65</v>
      </c>
      <c r="AM381" s="1" t="s">
        <v>67</v>
      </c>
      <c r="AN381" s="1" t="s">
        <v>68</v>
      </c>
      <c r="AO381" s="1" t="s">
        <v>81</v>
      </c>
      <c r="AP381" s="1" t="s">
        <v>86</v>
      </c>
      <c r="AQ381" s="1" t="s">
        <v>56</v>
      </c>
      <c r="AR381" s="1" t="s">
        <v>57</v>
      </c>
      <c r="AS381" s="1" t="s">
        <v>46</v>
      </c>
    </row>
    <row r="382" spans="1:48" ht="13">
      <c r="A382">
        <v>381</v>
      </c>
      <c r="B382" s="2">
        <v>45208.534621145838</v>
      </c>
      <c r="C382" s="1" t="s">
        <v>47</v>
      </c>
      <c r="G382" s="1" t="s">
        <v>47</v>
      </c>
      <c r="I382" s="1" t="s">
        <v>71</v>
      </c>
      <c r="L382" s="1" t="s">
        <v>106</v>
      </c>
      <c r="W382" s="1" t="s">
        <v>52</v>
      </c>
      <c r="X382" s="1" t="s">
        <v>64</v>
      </c>
      <c r="Y382" s="1" t="s">
        <v>52</v>
      </c>
      <c r="Z382" s="1" t="s">
        <v>63</v>
      </c>
      <c r="AA382" s="1" t="s">
        <v>63</v>
      </c>
      <c r="AB382" s="1" t="s">
        <v>52</v>
      </c>
      <c r="AC382" s="1" t="s">
        <v>63</v>
      </c>
      <c r="AD382" s="1" t="s">
        <v>52</v>
      </c>
      <c r="AE382" s="1" t="s">
        <v>63</v>
      </c>
      <c r="AF382" s="1" t="s">
        <v>63</v>
      </c>
      <c r="AG382" s="1" t="s">
        <v>63</v>
      </c>
      <c r="AH382" s="1" t="s">
        <v>63</v>
      </c>
      <c r="AI382" s="1" t="s">
        <v>64</v>
      </c>
      <c r="AJ382" s="1" t="s">
        <v>63</v>
      </c>
      <c r="AK382" s="1" t="s">
        <v>52</v>
      </c>
      <c r="AL382" s="1" t="s">
        <v>52</v>
      </c>
      <c r="AM382" s="1" t="s">
        <v>67</v>
      </c>
      <c r="AN382" s="1" t="s">
        <v>53</v>
      </c>
      <c r="AO382" s="1" t="s">
        <v>81</v>
      </c>
      <c r="AP382" s="1" t="s">
        <v>77</v>
      </c>
      <c r="AQ382" s="1" t="s">
        <v>56</v>
      </c>
      <c r="AR382" s="1" t="s">
        <v>69</v>
      </c>
      <c r="AS382" s="1" t="s">
        <v>46</v>
      </c>
      <c r="AU382" s="1" t="s">
        <v>366</v>
      </c>
    </row>
    <row r="383" spans="1:48" ht="13">
      <c r="A383">
        <v>382</v>
      </c>
      <c r="B383" s="2">
        <v>45208.546183599537</v>
      </c>
      <c r="C383" s="1" t="s">
        <v>47</v>
      </c>
      <c r="G383" s="1" t="s">
        <v>47</v>
      </c>
      <c r="I383" s="1" t="s">
        <v>75</v>
      </c>
      <c r="M383" s="1" t="s">
        <v>107</v>
      </c>
      <c r="W383" s="1" t="s">
        <v>63</v>
      </c>
      <c r="X383" s="1" t="s">
        <v>52</v>
      </c>
      <c r="Y383" s="1" t="s">
        <v>63</v>
      </c>
      <c r="Z383" s="1" t="s">
        <v>65</v>
      </c>
      <c r="AA383" s="1" t="s">
        <v>63</v>
      </c>
      <c r="AB383" s="1" t="s">
        <v>66</v>
      </c>
      <c r="AC383" s="1" t="s">
        <v>52</v>
      </c>
      <c r="AD383" s="1" t="s">
        <v>52</v>
      </c>
      <c r="AE383" s="1" t="s">
        <v>52</v>
      </c>
      <c r="AF383" s="1" t="s">
        <v>52</v>
      </c>
      <c r="AG383" s="1" t="s">
        <v>63</v>
      </c>
      <c r="AH383" s="1" t="s">
        <v>63</v>
      </c>
      <c r="AI383" s="1" t="s">
        <v>63</v>
      </c>
      <c r="AJ383" s="1" t="s">
        <v>52</v>
      </c>
      <c r="AK383" s="1" t="s">
        <v>66</v>
      </c>
      <c r="AL383" s="1" t="s">
        <v>65</v>
      </c>
      <c r="AM383" s="1" t="s">
        <v>68</v>
      </c>
      <c r="AN383" s="1" t="s">
        <v>68</v>
      </c>
      <c r="AO383" s="1" t="s">
        <v>81</v>
      </c>
      <c r="AP383" s="1" t="s">
        <v>86</v>
      </c>
      <c r="AQ383" s="1" t="s">
        <v>56</v>
      </c>
      <c r="AR383" s="1" t="s">
        <v>57</v>
      </c>
      <c r="AS383" s="1" t="s">
        <v>46</v>
      </c>
      <c r="AU383" s="1" t="s">
        <v>367</v>
      </c>
    </row>
    <row r="384" spans="1:48" ht="13">
      <c r="A384">
        <v>383</v>
      </c>
      <c r="B384" s="2">
        <v>45208.550696979168</v>
      </c>
      <c r="C384" s="1" t="s">
        <v>47</v>
      </c>
      <c r="G384" s="1" t="s">
        <v>47</v>
      </c>
      <c r="I384" s="1" t="s">
        <v>71</v>
      </c>
      <c r="L384" s="1" t="s">
        <v>104</v>
      </c>
      <c r="W384" s="1" t="s">
        <v>65</v>
      </c>
      <c r="X384" s="1" t="s">
        <v>65</v>
      </c>
      <c r="Y384" s="1" t="s">
        <v>52</v>
      </c>
      <c r="Z384" s="1" t="s">
        <v>64</v>
      </c>
      <c r="AA384" s="1" t="s">
        <v>52</v>
      </c>
      <c r="AB384" s="1" t="s">
        <v>66</v>
      </c>
      <c r="AC384" s="1" t="s">
        <v>52</v>
      </c>
      <c r="AD384" s="1" t="s">
        <v>52</v>
      </c>
      <c r="AE384" s="1" t="s">
        <v>65</v>
      </c>
      <c r="AF384" s="1" t="s">
        <v>63</v>
      </c>
      <c r="AG384" s="1" t="s">
        <v>63</v>
      </c>
      <c r="AH384" s="1" t="s">
        <v>52</v>
      </c>
      <c r="AI384" s="1" t="s">
        <v>64</v>
      </c>
      <c r="AJ384" s="1" t="s">
        <v>66</v>
      </c>
      <c r="AK384" s="1" t="s">
        <v>64</v>
      </c>
      <c r="AL384" s="1" t="s">
        <v>64</v>
      </c>
      <c r="AM384" s="1" t="s">
        <v>67</v>
      </c>
      <c r="AN384" s="1" t="s">
        <v>68</v>
      </c>
      <c r="AO384" s="1" t="s">
        <v>54</v>
      </c>
      <c r="AP384" s="1" t="s">
        <v>77</v>
      </c>
      <c r="AQ384" s="1" t="s">
        <v>83</v>
      </c>
      <c r="AR384" s="1" t="s">
        <v>78</v>
      </c>
      <c r="AS384" s="1" t="s">
        <v>46</v>
      </c>
      <c r="AU384" s="1" t="s">
        <v>368</v>
      </c>
    </row>
    <row r="385" spans="1:48" ht="13">
      <c r="A385">
        <v>384</v>
      </c>
      <c r="B385" s="2">
        <v>45208.553339594902</v>
      </c>
      <c r="C385" s="1" t="s">
        <v>47</v>
      </c>
      <c r="G385" s="1" t="s">
        <v>47</v>
      </c>
      <c r="I385" s="1" t="s">
        <v>75</v>
      </c>
      <c r="M385" s="1" t="s">
        <v>107</v>
      </c>
      <c r="W385" s="1" t="s">
        <v>52</v>
      </c>
      <c r="X385" s="1" t="s">
        <v>52</v>
      </c>
      <c r="Y385" s="1" t="s">
        <v>66</v>
      </c>
      <c r="Z385" s="1" t="s">
        <v>52</v>
      </c>
      <c r="AA385" s="1" t="s">
        <v>63</v>
      </c>
      <c r="AB385" s="1" t="s">
        <v>52</v>
      </c>
      <c r="AC385" s="1" t="s">
        <v>65</v>
      </c>
      <c r="AD385" s="1" t="s">
        <v>65</v>
      </c>
      <c r="AE385" s="1" t="s">
        <v>65</v>
      </c>
      <c r="AF385" s="1" t="s">
        <v>65</v>
      </c>
      <c r="AG385" s="1" t="s">
        <v>63</v>
      </c>
      <c r="AH385" s="1" t="s">
        <v>65</v>
      </c>
      <c r="AI385" s="1" t="s">
        <v>52</v>
      </c>
      <c r="AJ385" s="1" t="s">
        <v>64</v>
      </c>
      <c r="AK385" s="1" t="s">
        <v>64</v>
      </c>
      <c r="AL385" s="1" t="s">
        <v>65</v>
      </c>
      <c r="AM385" s="1" t="s">
        <v>67</v>
      </c>
      <c r="AN385" s="1" t="s">
        <v>53</v>
      </c>
      <c r="AO385" s="1" t="s">
        <v>81</v>
      </c>
      <c r="AP385" s="1" t="s">
        <v>73</v>
      </c>
      <c r="AQ385" s="1" t="s">
        <v>56</v>
      </c>
      <c r="AR385" s="1" t="s">
        <v>57</v>
      </c>
      <c r="AS385" s="1" t="s">
        <v>46</v>
      </c>
      <c r="AU385" s="1" t="s">
        <v>369</v>
      </c>
      <c r="AV385" s="1" t="s">
        <v>370</v>
      </c>
    </row>
    <row r="386" spans="1:48" ht="13">
      <c r="A386">
        <v>385</v>
      </c>
      <c r="B386" s="2">
        <v>45208.599036030093</v>
      </c>
      <c r="C386" s="1" t="s">
        <v>47</v>
      </c>
      <c r="G386" s="1" t="s">
        <v>46</v>
      </c>
      <c r="H386" s="1" t="s">
        <v>70</v>
      </c>
      <c r="I386" s="1" t="s">
        <v>50</v>
      </c>
      <c r="K386" s="1" t="s">
        <v>97</v>
      </c>
      <c r="W386" s="1" t="s">
        <v>63</v>
      </c>
      <c r="X386" s="1" t="s">
        <v>63</v>
      </c>
      <c r="Y386" s="1" t="s">
        <v>52</v>
      </c>
      <c r="Z386" s="1" t="s">
        <v>63</v>
      </c>
      <c r="AA386" s="1" t="s">
        <v>52</v>
      </c>
      <c r="AB386" s="1" t="s">
        <v>63</v>
      </c>
      <c r="AC386" s="1" t="s">
        <v>63</v>
      </c>
      <c r="AD386" s="1" t="s">
        <v>52</v>
      </c>
      <c r="AE386" s="1" t="s">
        <v>52</v>
      </c>
      <c r="AF386" s="1" t="s">
        <v>63</v>
      </c>
      <c r="AG386" s="1" t="s">
        <v>63</v>
      </c>
      <c r="AH386" s="1" t="s">
        <v>52</v>
      </c>
      <c r="AI386" s="1" t="s">
        <v>52</v>
      </c>
      <c r="AJ386" s="1" t="s">
        <v>63</v>
      </c>
      <c r="AK386" s="1" t="s">
        <v>52</v>
      </c>
      <c r="AL386" s="1" t="s">
        <v>63</v>
      </c>
      <c r="AM386" s="1" t="s">
        <v>67</v>
      </c>
      <c r="AN386" s="1" t="s">
        <v>53</v>
      </c>
      <c r="AO386" s="1" t="s">
        <v>81</v>
      </c>
      <c r="AP386" s="1" t="s">
        <v>73</v>
      </c>
      <c r="AQ386" s="1" t="s">
        <v>56</v>
      </c>
      <c r="AR386" s="1" t="s">
        <v>69</v>
      </c>
      <c r="AS386" s="1" t="s">
        <v>46</v>
      </c>
      <c r="AU386" s="1" t="s">
        <v>371</v>
      </c>
      <c r="AV386" s="1" t="s">
        <v>372</v>
      </c>
    </row>
    <row r="387" spans="1:48" ht="13">
      <c r="A387">
        <v>386</v>
      </c>
      <c r="B387" s="2">
        <v>45208.625927986111</v>
      </c>
      <c r="C387" s="1" t="s">
        <v>47</v>
      </c>
      <c r="G387" s="1" t="s">
        <v>46</v>
      </c>
      <c r="H387" s="1" t="s">
        <v>70</v>
      </c>
      <c r="I387" s="1" t="s">
        <v>61</v>
      </c>
      <c r="O387" s="1" t="s">
        <v>125</v>
      </c>
      <c r="W387" s="1" t="s">
        <v>52</v>
      </c>
      <c r="X387" s="1" t="s">
        <v>64</v>
      </c>
      <c r="Y387" s="1" t="s">
        <v>52</v>
      </c>
      <c r="Z387" s="1" t="s">
        <v>52</v>
      </c>
      <c r="AA387" s="1" t="s">
        <v>64</v>
      </c>
      <c r="AB387" s="1" t="s">
        <v>64</v>
      </c>
      <c r="AC387" s="1" t="s">
        <v>52</v>
      </c>
      <c r="AD387" s="1" t="s">
        <v>52</v>
      </c>
      <c r="AE387" s="1" t="s">
        <v>52</v>
      </c>
      <c r="AF387" s="1" t="s">
        <v>52</v>
      </c>
      <c r="AG387" s="1" t="s">
        <v>52</v>
      </c>
      <c r="AH387" s="1" t="s">
        <v>52</v>
      </c>
      <c r="AI387" s="1" t="s">
        <v>65</v>
      </c>
      <c r="AJ387" s="1" t="s">
        <v>63</v>
      </c>
      <c r="AK387" s="1" t="s">
        <v>63</v>
      </c>
      <c r="AL387" s="1" t="s">
        <v>63</v>
      </c>
      <c r="AM387" s="1" t="s">
        <v>68</v>
      </c>
      <c r="AN387" s="1" t="s">
        <v>68</v>
      </c>
      <c r="AO387" s="1" t="s">
        <v>81</v>
      </c>
      <c r="AP387" s="1" t="s">
        <v>86</v>
      </c>
      <c r="AQ387" s="1" t="s">
        <v>83</v>
      </c>
      <c r="AR387" s="1" t="s">
        <v>78</v>
      </c>
      <c r="AS387" s="1" t="s">
        <v>47</v>
      </c>
      <c r="AT387" s="1" t="s">
        <v>91</v>
      </c>
      <c r="AU387" s="1" t="s">
        <v>373</v>
      </c>
    </row>
    <row r="388" spans="1:48" ht="13">
      <c r="A388">
        <v>387</v>
      </c>
      <c r="B388" s="2">
        <v>45208.754404722218</v>
      </c>
      <c r="C388" s="1" t="s">
        <v>47</v>
      </c>
      <c r="G388" s="1" t="s">
        <v>46</v>
      </c>
      <c r="H388" s="1" t="s">
        <v>70</v>
      </c>
      <c r="I388" s="1" t="s">
        <v>75</v>
      </c>
      <c r="M388" s="1" t="s">
        <v>107</v>
      </c>
      <c r="W388" s="1" t="s">
        <v>63</v>
      </c>
      <c r="X388" s="1" t="s">
        <v>63</v>
      </c>
      <c r="Y388" s="1" t="s">
        <v>63</v>
      </c>
      <c r="Z388" s="1" t="s">
        <v>65</v>
      </c>
      <c r="AA388" s="1" t="s">
        <v>63</v>
      </c>
      <c r="AB388" s="1" t="s">
        <v>52</v>
      </c>
      <c r="AC388" s="1" t="s">
        <v>63</v>
      </c>
      <c r="AD388" s="1" t="s">
        <v>64</v>
      </c>
      <c r="AE388" s="1" t="s">
        <v>63</v>
      </c>
      <c r="AF388" s="1" t="s">
        <v>52</v>
      </c>
      <c r="AG388" s="1" t="s">
        <v>63</v>
      </c>
      <c r="AH388" s="1" t="s">
        <v>52</v>
      </c>
      <c r="AI388" s="1" t="s">
        <v>63</v>
      </c>
      <c r="AJ388" s="1" t="s">
        <v>52</v>
      </c>
      <c r="AK388" s="1" t="s">
        <v>52</v>
      </c>
      <c r="AL388" s="1" t="s">
        <v>64</v>
      </c>
      <c r="AM388" s="1" t="s">
        <v>67</v>
      </c>
      <c r="AN388" s="1" t="s">
        <v>68</v>
      </c>
      <c r="AO388" s="1" t="s">
        <v>81</v>
      </c>
      <c r="AP388" s="1" t="s">
        <v>77</v>
      </c>
      <c r="AQ388" s="1" t="s">
        <v>56</v>
      </c>
      <c r="AR388" s="1" t="s">
        <v>57</v>
      </c>
      <c r="AS388" s="1" t="s">
        <v>46</v>
      </c>
    </row>
    <row r="389" spans="1:48" ht="13">
      <c r="A389">
        <v>388</v>
      </c>
      <c r="B389" s="2">
        <v>45208.856360937498</v>
      </c>
      <c r="C389" s="1" t="s">
        <v>47</v>
      </c>
      <c r="G389" s="1" t="s">
        <v>47</v>
      </c>
      <c r="I389" s="1" t="s">
        <v>50</v>
      </c>
      <c r="K389" s="1" t="s">
        <v>82</v>
      </c>
      <c r="W389" s="1" t="s">
        <v>63</v>
      </c>
      <c r="X389" s="1" t="s">
        <v>66</v>
      </c>
      <c r="Y389" s="1" t="s">
        <v>52</v>
      </c>
      <c r="Z389" s="1" t="s">
        <v>65</v>
      </c>
      <c r="AA389" s="1" t="s">
        <v>66</v>
      </c>
      <c r="AB389" s="1" t="s">
        <v>65</v>
      </c>
      <c r="AC389" s="1" t="s">
        <v>63</v>
      </c>
      <c r="AD389" s="1" t="s">
        <v>66</v>
      </c>
      <c r="AE389" s="1" t="s">
        <v>52</v>
      </c>
      <c r="AF389" s="1" t="s">
        <v>66</v>
      </c>
      <c r="AG389" s="1" t="s">
        <v>66</v>
      </c>
      <c r="AH389" s="1" t="s">
        <v>65</v>
      </c>
      <c r="AI389" s="1" t="s">
        <v>66</v>
      </c>
      <c r="AJ389" s="1" t="s">
        <v>64</v>
      </c>
      <c r="AK389" s="1" t="s">
        <v>52</v>
      </c>
      <c r="AL389" s="1" t="s">
        <v>65</v>
      </c>
      <c r="AM389" s="1" t="s">
        <v>67</v>
      </c>
      <c r="AN389" s="1" t="s">
        <v>68</v>
      </c>
      <c r="AO389" s="1" t="s">
        <v>81</v>
      </c>
      <c r="AP389" s="1" t="s">
        <v>77</v>
      </c>
      <c r="AQ389" s="1" t="s">
        <v>56</v>
      </c>
      <c r="AR389" s="1" t="s">
        <v>69</v>
      </c>
      <c r="AS389" s="1" t="s">
        <v>46</v>
      </c>
    </row>
    <row r="390" spans="1:48" ht="13">
      <c r="A390">
        <v>389</v>
      </c>
      <c r="B390" s="2">
        <v>45208.878517766207</v>
      </c>
      <c r="C390" s="1" t="s">
        <v>47</v>
      </c>
      <c r="G390" s="1" t="s">
        <v>47</v>
      </c>
      <c r="I390" s="1" t="s">
        <v>50</v>
      </c>
      <c r="K390" s="1" t="s">
        <v>97</v>
      </c>
      <c r="W390" s="1" t="s">
        <v>66</v>
      </c>
      <c r="X390" s="1" t="s">
        <v>65</v>
      </c>
      <c r="Y390" s="1" t="s">
        <v>66</v>
      </c>
      <c r="Z390" s="1" t="s">
        <v>65</v>
      </c>
      <c r="AA390" s="1" t="s">
        <v>65</v>
      </c>
      <c r="AB390" s="1" t="s">
        <v>66</v>
      </c>
      <c r="AC390" s="1" t="s">
        <v>65</v>
      </c>
      <c r="AD390" s="1" t="s">
        <v>65</v>
      </c>
      <c r="AE390" s="1" t="s">
        <v>65</v>
      </c>
      <c r="AF390" s="1" t="s">
        <v>63</v>
      </c>
      <c r="AG390" s="1" t="s">
        <v>66</v>
      </c>
      <c r="AH390" s="1" t="s">
        <v>66</v>
      </c>
      <c r="AI390" s="1" t="s">
        <v>66</v>
      </c>
      <c r="AJ390" s="1" t="s">
        <v>52</v>
      </c>
      <c r="AK390" s="1" t="s">
        <v>66</v>
      </c>
      <c r="AL390" s="1" t="s">
        <v>65</v>
      </c>
      <c r="AM390" s="1" t="s">
        <v>53</v>
      </c>
      <c r="AN390" s="1" t="s">
        <v>53</v>
      </c>
      <c r="AO390" s="1" t="s">
        <v>81</v>
      </c>
      <c r="AP390" s="1" t="s">
        <v>77</v>
      </c>
      <c r="AQ390" s="1" t="s">
        <v>83</v>
      </c>
      <c r="AR390" s="1" t="s">
        <v>69</v>
      </c>
      <c r="AS390" s="1" t="s">
        <v>47</v>
      </c>
      <c r="AT390" s="1" t="s">
        <v>79</v>
      </c>
      <c r="AU390" s="1" t="s">
        <v>374</v>
      </c>
      <c r="AV390" s="1" t="s">
        <v>375</v>
      </c>
    </row>
    <row r="391" spans="1:48" ht="13">
      <c r="A391">
        <v>390</v>
      </c>
      <c r="B391" s="2">
        <v>45209.568776307875</v>
      </c>
      <c r="C391" s="1" t="s">
        <v>47</v>
      </c>
      <c r="G391" s="1" t="s">
        <v>46</v>
      </c>
      <c r="H391" s="1" t="s">
        <v>87</v>
      </c>
      <c r="I391" s="1" t="s">
        <v>71</v>
      </c>
      <c r="L391" s="1" t="s">
        <v>155</v>
      </c>
      <c r="W391" s="1" t="s">
        <v>52</v>
      </c>
      <c r="X391" s="1" t="s">
        <v>52</v>
      </c>
      <c r="Y391" s="1" t="s">
        <v>52</v>
      </c>
      <c r="Z391" s="1" t="s">
        <v>65</v>
      </c>
      <c r="AA391" s="1" t="s">
        <v>52</v>
      </c>
      <c r="AB391" s="1" t="s">
        <v>65</v>
      </c>
      <c r="AC391" s="1" t="s">
        <v>52</v>
      </c>
      <c r="AD391" s="1" t="s">
        <v>52</v>
      </c>
      <c r="AE391" s="1" t="s">
        <v>65</v>
      </c>
      <c r="AF391" s="1" t="s">
        <v>65</v>
      </c>
      <c r="AG391" s="1" t="s">
        <v>52</v>
      </c>
      <c r="AH391" s="1" t="s">
        <v>65</v>
      </c>
      <c r="AI391" s="1" t="s">
        <v>52</v>
      </c>
      <c r="AJ391" s="1" t="s">
        <v>65</v>
      </c>
      <c r="AK391" s="1" t="s">
        <v>52</v>
      </c>
      <c r="AL391" s="1" t="s">
        <v>65</v>
      </c>
      <c r="AM391" s="1" t="s">
        <v>67</v>
      </c>
      <c r="AN391" s="1" t="s">
        <v>53</v>
      </c>
      <c r="AO391" s="1" t="s">
        <v>81</v>
      </c>
      <c r="AP391" s="1" t="s">
        <v>55</v>
      </c>
      <c r="AQ391" s="1" t="s">
        <v>83</v>
      </c>
      <c r="AR391" s="1" t="s">
        <v>115</v>
      </c>
      <c r="AS391" s="1" t="s">
        <v>46</v>
      </c>
      <c r="AU391" s="1" t="s">
        <v>376</v>
      </c>
    </row>
    <row r="392" spans="1:48" ht="13">
      <c r="A392">
        <v>391</v>
      </c>
      <c r="B392" s="2">
        <v>45209.675848067127</v>
      </c>
      <c r="C392" s="1" t="s">
        <v>47</v>
      </c>
      <c r="G392" s="1" t="s">
        <v>47</v>
      </c>
      <c r="I392" s="1" t="s">
        <v>50</v>
      </c>
      <c r="K392" s="1" t="s">
        <v>82</v>
      </c>
      <c r="W392" s="1" t="s">
        <v>52</v>
      </c>
      <c r="X392" s="1" t="s">
        <v>63</v>
      </c>
      <c r="Y392" s="1" t="s">
        <v>63</v>
      </c>
      <c r="Z392" s="1" t="s">
        <v>65</v>
      </c>
      <c r="AA392" s="1" t="s">
        <v>52</v>
      </c>
      <c r="AB392" s="1" t="s">
        <v>52</v>
      </c>
      <c r="AC392" s="1" t="s">
        <v>52</v>
      </c>
      <c r="AD392" s="1" t="s">
        <v>63</v>
      </c>
      <c r="AE392" s="1" t="s">
        <v>63</v>
      </c>
      <c r="AF392" s="1" t="s">
        <v>63</v>
      </c>
      <c r="AG392" s="1" t="s">
        <v>66</v>
      </c>
      <c r="AH392" s="1" t="s">
        <v>66</v>
      </c>
      <c r="AI392" s="1" t="s">
        <v>66</v>
      </c>
      <c r="AJ392" s="1" t="s">
        <v>52</v>
      </c>
      <c r="AK392" s="1" t="s">
        <v>52</v>
      </c>
      <c r="AL392" s="1" t="s">
        <v>52</v>
      </c>
      <c r="AM392" s="1" t="s">
        <v>67</v>
      </c>
      <c r="AN392" s="1" t="s">
        <v>53</v>
      </c>
      <c r="AO392" s="1" t="s">
        <v>54</v>
      </c>
      <c r="AP392" s="1" t="s">
        <v>73</v>
      </c>
      <c r="AQ392" s="1" t="s">
        <v>56</v>
      </c>
      <c r="AR392" s="1" t="s">
        <v>57</v>
      </c>
      <c r="AS392" s="1" t="s">
        <v>46</v>
      </c>
    </row>
    <row r="393" spans="1:48" ht="13">
      <c r="A393">
        <v>392</v>
      </c>
      <c r="B393" s="2">
        <v>45209.753518437501</v>
      </c>
      <c r="C393" s="1" t="s">
        <v>47</v>
      </c>
      <c r="G393" s="1" t="s">
        <v>47</v>
      </c>
      <c r="I393" s="1" t="s">
        <v>71</v>
      </c>
      <c r="L393" s="1" t="s">
        <v>72</v>
      </c>
      <c r="W393" s="1" t="s">
        <v>52</v>
      </c>
      <c r="X393" s="1" t="s">
        <v>52</v>
      </c>
      <c r="Y393" s="1" t="s">
        <v>64</v>
      </c>
      <c r="Z393" s="1" t="s">
        <v>63</v>
      </c>
      <c r="AA393" s="1" t="s">
        <v>66</v>
      </c>
      <c r="AB393" s="1" t="s">
        <v>63</v>
      </c>
      <c r="AC393" s="1" t="s">
        <v>65</v>
      </c>
      <c r="AD393" s="1" t="s">
        <v>65</v>
      </c>
      <c r="AE393" s="1" t="s">
        <v>65</v>
      </c>
      <c r="AF393" s="1" t="s">
        <v>52</v>
      </c>
      <c r="AG393" s="1" t="s">
        <v>52</v>
      </c>
      <c r="AH393" s="1" t="s">
        <v>65</v>
      </c>
      <c r="AI393" s="1" t="s">
        <v>52</v>
      </c>
      <c r="AJ393" s="1" t="s">
        <v>66</v>
      </c>
      <c r="AK393" s="1" t="s">
        <v>63</v>
      </c>
      <c r="AL393" s="1" t="s">
        <v>52</v>
      </c>
      <c r="AM393" s="1" t="s">
        <v>67</v>
      </c>
      <c r="AN393" s="1" t="s">
        <v>98</v>
      </c>
      <c r="AO393" s="1" t="s">
        <v>54</v>
      </c>
      <c r="AP393" s="1" t="s">
        <v>73</v>
      </c>
      <c r="AQ393" s="1" t="s">
        <v>56</v>
      </c>
      <c r="AR393" s="1" t="s">
        <v>57</v>
      </c>
      <c r="AS393" s="1" t="s">
        <v>46</v>
      </c>
      <c r="AU393" s="1" t="s">
        <v>377</v>
      </c>
      <c r="AV393" s="1" t="s">
        <v>378</v>
      </c>
    </row>
    <row r="394" spans="1:48" ht="13">
      <c r="A394">
        <v>393</v>
      </c>
      <c r="B394" s="2">
        <v>45209.832350717596</v>
      </c>
      <c r="C394" s="1" t="s">
        <v>47</v>
      </c>
      <c r="G394" s="1" t="s">
        <v>46</v>
      </c>
      <c r="H394" s="1" t="s">
        <v>89</v>
      </c>
      <c r="I394" s="1" t="s">
        <v>50</v>
      </c>
      <c r="K394" s="1" t="s">
        <v>80</v>
      </c>
      <c r="W394" s="1" t="s">
        <v>52</v>
      </c>
      <c r="X394" s="1" t="s">
        <v>64</v>
      </c>
      <c r="Y394" s="1" t="s">
        <v>63</v>
      </c>
      <c r="Z394" s="1" t="s">
        <v>64</v>
      </c>
      <c r="AA394" s="1" t="s">
        <v>65</v>
      </c>
      <c r="AB394" s="1" t="s">
        <v>66</v>
      </c>
      <c r="AC394" s="1" t="s">
        <v>65</v>
      </c>
      <c r="AD394" s="1" t="s">
        <v>65</v>
      </c>
      <c r="AE394" s="1" t="s">
        <v>52</v>
      </c>
      <c r="AF394" s="1" t="s">
        <v>64</v>
      </c>
      <c r="AG394" s="1" t="s">
        <v>63</v>
      </c>
      <c r="AH394" s="1" t="s">
        <v>52</v>
      </c>
      <c r="AI394" s="1" t="s">
        <v>64</v>
      </c>
      <c r="AJ394" s="1" t="s">
        <v>64</v>
      </c>
      <c r="AK394" s="1" t="s">
        <v>64</v>
      </c>
      <c r="AL394" s="1" t="s">
        <v>52</v>
      </c>
      <c r="AM394" s="1" t="s">
        <v>67</v>
      </c>
      <c r="AN394" s="1" t="s">
        <v>53</v>
      </c>
      <c r="AO394" s="1" t="s">
        <v>54</v>
      </c>
      <c r="AP394" s="1" t="s">
        <v>77</v>
      </c>
      <c r="AQ394" s="1" t="s">
        <v>83</v>
      </c>
      <c r="AR394" s="1" t="s">
        <v>57</v>
      </c>
      <c r="AS394" s="1" t="s">
        <v>46</v>
      </c>
    </row>
    <row r="395" spans="1:48" ht="13">
      <c r="A395">
        <v>394</v>
      </c>
      <c r="B395" s="2">
        <v>45209.926333333337</v>
      </c>
      <c r="C395" s="1" t="s">
        <v>47</v>
      </c>
      <c r="G395" s="1" t="s">
        <v>47</v>
      </c>
      <c r="I395" s="1" t="s">
        <v>50</v>
      </c>
      <c r="K395" s="1" t="s">
        <v>82</v>
      </c>
      <c r="W395" s="1" t="s">
        <v>63</v>
      </c>
      <c r="X395" s="1" t="s">
        <v>65</v>
      </c>
      <c r="Y395" s="1" t="s">
        <v>64</v>
      </c>
      <c r="Z395" s="1" t="s">
        <v>64</v>
      </c>
      <c r="AA395" s="1" t="s">
        <v>66</v>
      </c>
      <c r="AB395" s="1" t="s">
        <v>64</v>
      </c>
      <c r="AC395" s="1" t="s">
        <v>65</v>
      </c>
      <c r="AD395" s="1" t="s">
        <v>65</v>
      </c>
      <c r="AE395" s="1" t="s">
        <v>65</v>
      </c>
      <c r="AF395" s="1" t="s">
        <v>65</v>
      </c>
      <c r="AG395" s="1" t="s">
        <v>52</v>
      </c>
      <c r="AH395" s="1" t="s">
        <v>65</v>
      </c>
      <c r="AI395" s="1" t="s">
        <v>64</v>
      </c>
      <c r="AJ395" s="1" t="s">
        <v>64</v>
      </c>
      <c r="AK395" s="1" t="s">
        <v>64</v>
      </c>
      <c r="AL395" s="1" t="s">
        <v>65</v>
      </c>
      <c r="AM395" s="1" t="s">
        <v>67</v>
      </c>
      <c r="AN395" s="1" t="s">
        <v>68</v>
      </c>
      <c r="AO395" s="1" t="s">
        <v>81</v>
      </c>
      <c r="AP395" s="1" t="s">
        <v>73</v>
      </c>
      <c r="AQ395" s="1" t="s">
        <v>83</v>
      </c>
      <c r="AR395" s="1" t="s">
        <v>78</v>
      </c>
      <c r="AS395" s="1" t="s">
        <v>46</v>
      </c>
      <c r="AU395" s="1" t="s">
        <v>379</v>
      </c>
    </row>
    <row r="396" spans="1:48" ht="13">
      <c r="A396">
        <v>395</v>
      </c>
      <c r="B396" s="2">
        <v>45210.385500405093</v>
      </c>
      <c r="C396" s="1" t="s">
        <v>47</v>
      </c>
      <c r="G396" s="1" t="s">
        <v>47</v>
      </c>
      <c r="I396" s="1" t="s">
        <v>50</v>
      </c>
      <c r="K396" s="1" t="s">
        <v>51</v>
      </c>
      <c r="W396" s="1" t="s">
        <v>63</v>
      </c>
      <c r="X396" s="1" t="s">
        <v>63</v>
      </c>
      <c r="Y396" s="1" t="s">
        <v>66</v>
      </c>
      <c r="Z396" s="1" t="s">
        <v>65</v>
      </c>
      <c r="AA396" s="1" t="s">
        <v>65</v>
      </c>
      <c r="AB396" s="1" t="s">
        <v>63</v>
      </c>
      <c r="AC396" s="1" t="s">
        <v>66</v>
      </c>
      <c r="AD396" s="1" t="s">
        <v>66</v>
      </c>
      <c r="AE396" s="1" t="s">
        <v>66</v>
      </c>
      <c r="AF396" s="1" t="s">
        <v>66</v>
      </c>
      <c r="AG396" s="1" t="s">
        <v>66</v>
      </c>
      <c r="AH396" s="1" t="s">
        <v>66</v>
      </c>
      <c r="AI396" s="1" t="s">
        <v>66</v>
      </c>
      <c r="AJ396" s="1" t="s">
        <v>65</v>
      </c>
      <c r="AK396" s="1" t="s">
        <v>65</v>
      </c>
      <c r="AL396" s="1" t="s">
        <v>65</v>
      </c>
      <c r="AM396" s="1" t="s">
        <v>53</v>
      </c>
      <c r="AN396" s="1" t="s">
        <v>53</v>
      </c>
      <c r="AO396" s="1" t="s">
        <v>54</v>
      </c>
      <c r="AP396" s="1" t="s">
        <v>73</v>
      </c>
      <c r="AQ396" s="1" t="s">
        <v>83</v>
      </c>
      <c r="AR396" s="1" t="s">
        <v>57</v>
      </c>
      <c r="AS396" s="1" t="s">
        <v>46</v>
      </c>
    </row>
    <row r="397" spans="1:48" ht="13">
      <c r="A397">
        <v>396</v>
      </c>
      <c r="B397" s="2">
        <v>45210.403406122685</v>
      </c>
      <c r="C397" s="1" t="s">
        <v>47</v>
      </c>
      <c r="G397" s="1" t="s">
        <v>46</v>
      </c>
      <c r="H397" s="1" t="s">
        <v>70</v>
      </c>
      <c r="I397" s="1" t="s">
        <v>50</v>
      </c>
      <c r="K397" s="1" t="s">
        <v>97</v>
      </c>
      <c r="W397" s="1" t="s">
        <v>52</v>
      </c>
      <c r="X397" s="1" t="s">
        <v>63</v>
      </c>
      <c r="Y397" s="1" t="s">
        <v>64</v>
      </c>
      <c r="Z397" s="1" t="s">
        <v>65</v>
      </c>
      <c r="AA397" s="1" t="s">
        <v>66</v>
      </c>
      <c r="AB397" s="1" t="s">
        <v>65</v>
      </c>
      <c r="AC397" s="1" t="s">
        <v>64</v>
      </c>
      <c r="AD397" s="1" t="s">
        <v>52</v>
      </c>
      <c r="AE397" s="1" t="s">
        <v>64</v>
      </c>
      <c r="AF397" s="1" t="s">
        <v>63</v>
      </c>
      <c r="AG397" s="1" t="s">
        <v>52</v>
      </c>
      <c r="AH397" s="1" t="s">
        <v>52</v>
      </c>
      <c r="AI397" s="1" t="s">
        <v>64</v>
      </c>
      <c r="AJ397" s="1" t="s">
        <v>64</v>
      </c>
      <c r="AK397" s="1" t="s">
        <v>64</v>
      </c>
      <c r="AL397" s="1" t="s">
        <v>52</v>
      </c>
      <c r="AM397" s="1" t="s">
        <v>67</v>
      </c>
      <c r="AN397" s="1" t="s">
        <v>68</v>
      </c>
      <c r="AO397" s="1" t="s">
        <v>81</v>
      </c>
      <c r="AP397" s="1" t="s">
        <v>73</v>
      </c>
      <c r="AQ397" s="1" t="s">
        <v>56</v>
      </c>
      <c r="AR397" s="1" t="s">
        <v>57</v>
      </c>
      <c r="AS397" s="1" t="s">
        <v>46</v>
      </c>
      <c r="AV397" s="1" t="s">
        <v>380</v>
      </c>
    </row>
    <row r="398" spans="1:48" ht="13">
      <c r="A398">
        <v>397</v>
      </c>
      <c r="B398" s="2">
        <v>45210.568216712963</v>
      </c>
      <c r="C398" s="1" t="s">
        <v>47</v>
      </c>
      <c r="G398" s="1" t="s">
        <v>46</v>
      </c>
      <c r="H398" s="1" t="s">
        <v>87</v>
      </c>
      <c r="I398" s="1" t="s">
        <v>71</v>
      </c>
      <c r="L398" s="1" t="s">
        <v>132</v>
      </c>
      <c r="W398" s="1" t="s">
        <v>63</v>
      </c>
      <c r="X398" s="1" t="s">
        <v>64</v>
      </c>
      <c r="Y398" s="1" t="s">
        <v>66</v>
      </c>
      <c r="Z398" s="1" t="s">
        <v>65</v>
      </c>
      <c r="AA398" s="1" t="s">
        <v>63</v>
      </c>
      <c r="AB398" s="1" t="s">
        <v>64</v>
      </c>
      <c r="AC398" s="1" t="s">
        <v>63</v>
      </c>
      <c r="AD398" s="1" t="s">
        <v>66</v>
      </c>
      <c r="AE398" s="1" t="s">
        <v>63</v>
      </c>
      <c r="AF398" s="1" t="s">
        <v>66</v>
      </c>
      <c r="AG398" s="1" t="s">
        <v>66</v>
      </c>
      <c r="AH398" s="1" t="s">
        <v>52</v>
      </c>
      <c r="AI398" s="1" t="s">
        <v>66</v>
      </c>
      <c r="AJ398" s="1" t="s">
        <v>63</v>
      </c>
      <c r="AK398" s="1" t="s">
        <v>52</v>
      </c>
      <c r="AL398" s="1" t="s">
        <v>52</v>
      </c>
      <c r="AM398" s="1" t="s">
        <v>68</v>
      </c>
      <c r="AN398" s="1" t="s">
        <v>53</v>
      </c>
      <c r="AO398" s="1" t="s">
        <v>54</v>
      </c>
      <c r="AP398" s="1" t="s">
        <v>94</v>
      </c>
      <c r="AQ398" s="1" t="s">
        <v>83</v>
      </c>
      <c r="AR398" s="1" t="s">
        <v>57</v>
      </c>
      <c r="AS398" s="1" t="s">
        <v>46</v>
      </c>
    </row>
    <row r="399" spans="1:48" ht="13">
      <c r="A399">
        <v>398</v>
      </c>
      <c r="B399" s="2">
        <v>45210.568950428242</v>
      </c>
      <c r="C399" s="1" t="s">
        <v>46</v>
      </c>
      <c r="D399" s="1" t="s">
        <v>47</v>
      </c>
      <c r="E399" s="1" t="s">
        <v>59</v>
      </c>
      <c r="F399" s="1" t="s">
        <v>49</v>
      </c>
      <c r="P399" s="1" t="s">
        <v>50</v>
      </c>
      <c r="R399" s="1" t="s">
        <v>80</v>
      </c>
      <c r="W399" s="1" t="s">
        <v>63</v>
      </c>
      <c r="X399" s="1" t="s">
        <v>63</v>
      </c>
      <c r="Y399" s="1" t="s">
        <v>64</v>
      </c>
      <c r="Z399" s="1" t="s">
        <v>64</v>
      </c>
      <c r="AA399" s="1" t="s">
        <v>66</v>
      </c>
      <c r="AB399" s="1" t="s">
        <v>65</v>
      </c>
      <c r="AC399" s="1" t="s">
        <v>52</v>
      </c>
      <c r="AD399" s="1" t="s">
        <v>63</v>
      </c>
      <c r="AE399" s="1" t="s">
        <v>52</v>
      </c>
      <c r="AF399" s="1" t="s">
        <v>52</v>
      </c>
      <c r="AG399" s="1" t="s">
        <v>63</v>
      </c>
      <c r="AH399" s="1" t="s">
        <v>63</v>
      </c>
      <c r="AI399" s="1" t="s">
        <v>63</v>
      </c>
      <c r="AJ399" s="1" t="s">
        <v>52</v>
      </c>
      <c r="AK399" s="1" t="s">
        <v>64</v>
      </c>
      <c r="AL399" s="1" t="s">
        <v>52</v>
      </c>
      <c r="AM399" s="1" t="s">
        <v>67</v>
      </c>
      <c r="AN399" s="1" t="s">
        <v>68</v>
      </c>
      <c r="AO399" s="1" t="s">
        <v>81</v>
      </c>
      <c r="AP399" s="1" t="s">
        <v>73</v>
      </c>
      <c r="AQ399" s="1" t="s">
        <v>56</v>
      </c>
      <c r="AR399" s="1" t="s">
        <v>57</v>
      </c>
      <c r="AS399" s="1" t="s">
        <v>46</v>
      </c>
    </row>
    <row r="400" spans="1:48" ht="13">
      <c r="A400">
        <v>399</v>
      </c>
      <c r="B400" s="2">
        <v>45210.569893946755</v>
      </c>
      <c r="C400" s="1" t="s">
        <v>47</v>
      </c>
      <c r="G400" s="1" t="s">
        <v>47</v>
      </c>
      <c r="I400" s="1" t="s">
        <v>50</v>
      </c>
      <c r="K400" s="1" t="s">
        <v>80</v>
      </c>
      <c r="W400" s="1" t="s">
        <v>52</v>
      </c>
      <c r="X400" s="1" t="s">
        <v>64</v>
      </c>
      <c r="Y400" s="1" t="s">
        <v>63</v>
      </c>
      <c r="Z400" s="1" t="s">
        <v>63</v>
      </c>
      <c r="AA400" s="1" t="s">
        <v>63</v>
      </c>
      <c r="AB400" s="1" t="s">
        <v>63</v>
      </c>
      <c r="AC400" s="1" t="s">
        <v>63</v>
      </c>
      <c r="AD400" s="1" t="s">
        <v>52</v>
      </c>
      <c r="AE400" s="1" t="s">
        <v>52</v>
      </c>
      <c r="AF400" s="1" t="s">
        <v>52</v>
      </c>
      <c r="AG400" s="1" t="s">
        <v>63</v>
      </c>
      <c r="AH400" s="1" t="s">
        <v>63</v>
      </c>
      <c r="AI400" s="1" t="s">
        <v>52</v>
      </c>
      <c r="AJ400" s="1" t="s">
        <v>63</v>
      </c>
      <c r="AK400" s="1" t="s">
        <v>63</v>
      </c>
      <c r="AL400" s="1" t="s">
        <v>64</v>
      </c>
      <c r="AM400" s="1" t="s">
        <v>67</v>
      </c>
      <c r="AN400" s="1" t="s">
        <v>68</v>
      </c>
      <c r="AO400" s="1" t="s">
        <v>81</v>
      </c>
      <c r="AP400" s="1" t="s">
        <v>73</v>
      </c>
      <c r="AQ400" s="1" t="s">
        <v>56</v>
      </c>
      <c r="AR400" s="1" t="s">
        <v>74</v>
      </c>
      <c r="AS400" s="1" t="s">
        <v>46</v>
      </c>
    </row>
    <row r="401" spans="1:48" ht="13">
      <c r="A401">
        <v>400</v>
      </c>
      <c r="B401" s="2">
        <v>45210.587309548609</v>
      </c>
      <c r="C401" s="1" t="s">
        <v>46</v>
      </c>
      <c r="D401" s="1" t="s">
        <v>47</v>
      </c>
      <c r="E401" s="1" t="s">
        <v>93</v>
      </c>
      <c r="F401" s="1" t="s">
        <v>84</v>
      </c>
      <c r="P401" s="1" t="s">
        <v>61</v>
      </c>
      <c r="V401" s="1" t="s">
        <v>62</v>
      </c>
      <c r="W401" s="1" t="s">
        <v>63</v>
      </c>
      <c r="X401" s="1" t="s">
        <v>52</v>
      </c>
      <c r="Y401" s="1" t="s">
        <v>52</v>
      </c>
      <c r="Z401" s="1" t="s">
        <v>52</v>
      </c>
      <c r="AA401" s="1" t="s">
        <v>66</v>
      </c>
      <c r="AB401" s="1" t="s">
        <v>65</v>
      </c>
      <c r="AC401" s="1" t="s">
        <v>52</v>
      </c>
      <c r="AD401" s="1" t="s">
        <v>64</v>
      </c>
      <c r="AE401" s="1" t="s">
        <v>64</v>
      </c>
      <c r="AF401" s="1" t="s">
        <v>63</v>
      </c>
      <c r="AG401" s="1" t="s">
        <v>63</v>
      </c>
      <c r="AH401" s="1" t="s">
        <v>63</v>
      </c>
      <c r="AI401" s="1" t="s">
        <v>63</v>
      </c>
      <c r="AJ401" s="1" t="s">
        <v>52</v>
      </c>
      <c r="AK401" s="1" t="s">
        <v>52</v>
      </c>
      <c r="AL401" s="1" t="s">
        <v>64</v>
      </c>
      <c r="AM401" s="1" t="s">
        <v>68</v>
      </c>
      <c r="AN401" s="1" t="s">
        <v>68</v>
      </c>
      <c r="AO401" s="1" t="s">
        <v>54</v>
      </c>
      <c r="AP401" s="1" t="s">
        <v>94</v>
      </c>
      <c r="AQ401" s="1" t="s">
        <v>83</v>
      </c>
      <c r="AR401" s="1" t="s">
        <v>69</v>
      </c>
      <c r="AS401" s="1" t="s">
        <v>46</v>
      </c>
    </row>
    <row r="402" spans="1:48" ht="13">
      <c r="A402">
        <v>401</v>
      </c>
      <c r="B402" s="2">
        <v>45210.589264652779</v>
      </c>
      <c r="C402" s="1" t="s">
        <v>46</v>
      </c>
      <c r="D402" s="1" t="s">
        <v>47</v>
      </c>
      <c r="E402" s="1" t="s">
        <v>340</v>
      </c>
      <c r="F402" s="1" t="s">
        <v>84</v>
      </c>
      <c r="P402" s="1" t="s">
        <v>50</v>
      </c>
      <c r="R402" s="1" t="s">
        <v>80</v>
      </c>
      <c r="W402" s="1" t="s">
        <v>63</v>
      </c>
      <c r="X402" s="1" t="s">
        <v>63</v>
      </c>
      <c r="Y402" s="1" t="s">
        <v>52</v>
      </c>
      <c r="Z402" s="1" t="s">
        <v>65</v>
      </c>
      <c r="AA402" s="1" t="s">
        <v>63</v>
      </c>
      <c r="AB402" s="1" t="s">
        <v>52</v>
      </c>
      <c r="AC402" s="1" t="s">
        <v>63</v>
      </c>
      <c r="AD402" s="1" t="s">
        <v>65</v>
      </c>
      <c r="AE402" s="1" t="s">
        <v>65</v>
      </c>
      <c r="AF402" s="1" t="s">
        <v>64</v>
      </c>
      <c r="AG402" s="1" t="s">
        <v>63</v>
      </c>
      <c r="AH402" s="1" t="s">
        <v>64</v>
      </c>
      <c r="AI402" s="1" t="s">
        <v>63</v>
      </c>
      <c r="AJ402" s="1" t="s">
        <v>52</v>
      </c>
      <c r="AK402" s="1" t="s">
        <v>64</v>
      </c>
      <c r="AL402" s="1" t="s">
        <v>63</v>
      </c>
      <c r="AM402" s="1" t="s">
        <v>67</v>
      </c>
      <c r="AN402" s="1" t="s">
        <v>68</v>
      </c>
      <c r="AO402" s="1" t="s">
        <v>54</v>
      </c>
      <c r="AP402" s="1" t="s">
        <v>77</v>
      </c>
      <c r="AQ402" s="1" t="s">
        <v>83</v>
      </c>
      <c r="AR402" s="1" t="s">
        <v>69</v>
      </c>
      <c r="AS402" s="1" t="s">
        <v>46</v>
      </c>
    </row>
    <row r="403" spans="1:48" ht="13">
      <c r="A403">
        <v>402</v>
      </c>
      <c r="B403" s="2">
        <v>45210.590892349537</v>
      </c>
      <c r="C403" s="1" t="s">
        <v>47</v>
      </c>
      <c r="G403" s="1" t="s">
        <v>47</v>
      </c>
      <c r="I403" s="1" t="s">
        <v>75</v>
      </c>
      <c r="M403" s="1" t="s">
        <v>76</v>
      </c>
      <c r="W403" s="1" t="s">
        <v>65</v>
      </c>
      <c r="X403" s="1" t="s">
        <v>52</v>
      </c>
      <c r="Y403" s="1" t="s">
        <v>52</v>
      </c>
      <c r="Z403" s="1" t="s">
        <v>66</v>
      </c>
      <c r="AA403" s="1" t="s">
        <v>66</v>
      </c>
      <c r="AB403" s="1" t="s">
        <v>65</v>
      </c>
      <c r="AC403" s="1" t="s">
        <v>52</v>
      </c>
      <c r="AD403" s="1" t="s">
        <v>52</v>
      </c>
      <c r="AE403" s="1" t="s">
        <v>52</v>
      </c>
      <c r="AF403" s="1" t="s">
        <v>52</v>
      </c>
      <c r="AG403" s="1" t="s">
        <v>52</v>
      </c>
      <c r="AH403" s="1" t="s">
        <v>64</v>
      </c>
      <c r="AI403" s="1" t="s">
        <v>52</v>
      </c>
      <c r="AJ403" s="1" t="s">
        <v>63</v>
      </c>
      <c r="AK403" s="1" t="s">
        <v>63</v>
      </c>
      <c r="AL403" s="1" t="s">
        <v>63</v>
      </c>
      <c r="AM403" s="1" t="s">
        <v>67</v>
      </c>
      <c r="AN403" s="1" t="s">
        <v>68</v>
      </c>
      <c r="AO403" s="1" t="s">
        <v>54</v>
      </c>
      <c r="AP403" s="1" t="s">
        <v>77</v>
      </c>
      <c r="AQ403" s="1" t="s">
        <v>56</v>
      </c>
      <c r="AR403" s="1" t="s">
        <v>69</v>
      </c>
      <c r="AS403" s="1" t="s">
        <v>46</v>
      </c>
    </row>
    <row r="404" spans="1:48" ht="13">
      <c r="A404">
        <v>403</v>
      </c>
      <c r="B404" s="2">
        <v>45210.602324467589</v>
      </c>
      <c r="C404" s="1" t="s">
        <v>47</v>
      </c>
      <c r="G404" s="1" t="s">
        <v>46</v>
      </c>
      <c r="H404" s="1" t="s">
        <v>87</v>
      </c>
      <c r="I404" s="1" t="s">
        <v>71</v>
      </c>
      <c r="L404" s="1" t="s">
        <v>104</v>
      </c>
      <c r="W404" s="1" t="s">
        <v>52</v>
      </c>
      <c r="X404" s="1" t="s">
        <v>63</v>
      </c>
      <c r="Y404" s="1" t="s">
        <v>52</v>
      </c>
      <c r="Z404" s="1" t="s">
        <v>65</v>
      </c>
      <c r="AA404" s="1" t="s">
        <v>66</v>
      </c>
      <c r="AB404" s="1" t="s">
        <v>65</v>
      </c>
      <c r="AC404" s="1" t="s">
        <v>52</v>
      </c>
      <c r="AD404" s="1" t="s">
        <v>52</v>
      </c>
      <c r="AE404" s="1" t="s">
        <v>52</v>
      </c>
      <c r="AF404" s="1" t="s">
        <v>66</v>
      </c>
      <c r="AG404" s="1" t="s">
        <v>63</v>
      </c>
      <c r="AH404" s="1" t="s">
        <v>63</v>
      </c>
      <c r="AI404" s="1" t="s">
        <v>66</v>
      </c>
      <c r="AJ404" s="1" t="s">
        <v>65</v>
      </c>
      <c r="AK404" s="1" t="s">
        <v>65</v>
      </c>
      <c r="AL404" s="1" t="s">
        <v>63</v>
      </c>
      <c r="AM404" s="1" t="s">
        <v>67</v>
      </c>
      <c r="AN404" s="1" t="s">
        <v>68</v>
      </c>
      <c r="AO404" s="1" t="s">
        <v>81</v>
      </c>
      <c r="AP404" s="1" t="s">
        <v>77</v>
      </c>
      <c r="AQ404" s="1" t="s">
        <v>83</v>
      </c>
      <c r="AR404" s="1" t="s">
        <v>74</v>
      </c>
      <c r="AS404" s="1" t="s">
        <v>46</v>
      </c>
      <c r="AU404" s="1" t="s">
        <v>381</v>
      </c>
      <c r="AV404" s="1" t="s">
        <v>382</v>
      </c>
    </row>
    <row r="405" spans="1:48" ht="13">
      <c r="A405">
        <v>404</v>
      </c>
      <c r="B405" s="2">
        <v>45210.623378055556</v>
      </c>
      <c r="C405" s="1" t="s">
        <v>47</v>
      </c>
      <c r="G405" s="1" t="s">
        <v>47</v>
      </c>
      <c r="I405" s="1" t="s">
        <v>50</v>
      </c>
      <c r="K405" s="1" t="s">
        <v>97</v>
      </c>
      <c r="W405" s="1" t="s">
        <v>52</v>
      </c>
      <c r="X405" s="1" t="s">
        <v>63</v>
      </c>
      <c r="Y405" s="1" t="s">
        <v>66</v>
      </c>
      <c r="Z405" s="1" t="s">
        <v>52</v>
      </c>
      <c r="AA405" s="1" t="s">
        <v>63</v>
      </c>
      <c r="AB405" s="1" t="s">
        <v>66</v>
      </c>
      <c r="AC405" s="1" t="s">
        <v>52</v>
      </c>
      <c r="AD405" s="1" t="s">
        <v>64</v>
      </c>
      <c r="AE405" s="1" t="s">
        <v>52</v>
      </c>
      <c r="AF405" s="1" t="s">
        <v>63</v>
      </c>
      <c r="AG405" s="1" t="s">
        <v>66</v>
      </c>
      <c r="AH405" s="1" t="s">
        <v>66</v>
      </c>
      <c r="AI405" s="1" t="s">
        <v>66</v>
      </c>
      <c r="AJ405" s="1" t="s">
        <v>52</v>
      </c>
      <c r="AK405" s="1" t="s">
        <v>52</v>
      </c>
      <c r="AL405" s="1" t="s">
        <v>64</v>
      </c>
      <c r="AM405" s="1" t="s">
        <v>67</v>
      </c>
      <c r="AN405" s="1" t="s">
        <v>135</v>
      </c>
      <c r="AO405" s="1" t="s">
        <v>81</v>
      </c>
      <c r="AP405" s="1" t="s">
        <v>77</v>
      </c>
      <c r="AQ405" s="1" t="s">
        <v>56</v>
      </c>
      <c r="AR405" s="1" t="s">
        <v>69</v>
      </c>
      <c r="AS405" s="1" t="s">
        <v>46</v>
      </c>
      <c r="AU405" s="1" t="s">
        <v>383</v>
      </c>
    </row>
    <row r="406" spans="1:48" ht="13">
      <c r="A406">
        <v>405</v>
      </c>
      <c r="B406" s="2">
        <v>45210.648149988425</v>
      </c>
      <c r="C406" s="1" t="s">
        <v>47</v>
      </c>
      <c r="G406" s="1" t="s">
        <v>47</v>
      </c>
      <c r="I406" s="1" t="s">
        <v>71</v>
      </c>
      <c r="L406" s="1" t="s">
        <v>288</v>
      </c>
      <c r="W406" s="1" t="s">
        <v>52</v>
      </c>
      <c r="X406" s="1" t="s">
        <v>52</v>
      </c>
      <c r="Y406" s="1" t="s">
        <v>66</v>
      </c>
      <c r="Z406" s="1" t="s">
        <v>63</v>
      </c>
      <c r="AA406" s="1" t="s">
        <v>52</v>
      </c>
      <c r="AB406" s="1" t="s">
        <v>63</v>
      </c>
      <c r="AC406" s="1" t="s">
        <v>52</v>
      </c>
      <c r="AD406" s="1" t="s">
        <v>65</v>
      </c>
      <c r="AE406" s="1" t="s">
        <v>65</v>
      </c>
      <c r="AF406" s="1" t="s">
        <v>52</v>
      </c>
      <c r="AG406" s="1" t="s">
        <v>66</v>
      </c>
      <c r="AH406" s="1" t="s">
        <v>52</v>
      </c>
      <c r="AI406" s="1" t="s">
        <v>65</v>
      </c>
      <c r="AJ406" s="1" t="s">
        <v>63</v>
      </c>
      <c r="AK406" s="1" t="s">
        <v>52</v>
      </c>
      <c r="AL406" s="1" t="s">
        <v>65</v>
      </c>
      <c r="AM406" s="1" t="s">
        <v>53</v>
      </c>
      <c r="AN406" s="1" t="s">
        <v>53</v>
      </c>
      <c r="AO406" s="1" t="s">
        <v>54</v>
      </c>
      <c r="AP406" s="1" t="s">
        <v>94</v>
      </c>
      <c r="AQ406" s="1" t="s">
        <v>83</v>
      </c>
      <c r="AR406" s="1" t="s">
        <v>115</v>
      </c>
      <c r="AS406" s="1" t="s">
        <v>46</v>
      </c>
    </row>
    <row r="407" spans="1:48" ht="13">
      <c r="A407">
        <v>406</v>
      </c>
      <c r="B407" s="2">
        <v>45210.674101319441</v>
      </c>
      <c r="C407" s="1" t="s">
        <v>47</v>
      </c>
      <c r="G407" s="1" t="s">
        <v>47</v>
      </c>
      <c r="I407" s="1" t="s">
        <v>71</v>
      </c>
      <c r="L407" s="1" t="s">
        <v>112</v>
      </c>
      <c r="W407" s="1" t="s">
        <v>63</v>
      </c>
      <c r="X407" s="1" t="s">
        <v>64</v>
      </c>
      <c r="Y407" s="1" t="s">
        <v>65</v>
      </c>
      <c r="Z407" s="1" t="s">
        <v>66</v>
      </c>
      <c r="AA407" s="1" t="s">
        <v>66</v>
      </c>
      <c r="AB407" s="1" t="s">
        <v>52</v>
      </c>
      <c r="AC407" s="1" t="s">
        <v>63</v>
      </c>
      <c r="AD407" s="1" t="s">
        <v>65</v>
      </c>
      <c r="AE407" s="1" t="s">
        <v>65</v>
      </c>
      <c r="AF407" s="1" t="s">
        <v>63</v>
      </c>
      <c r="AG407" s="1" t="s">
        <v>52</v>
      </c>
      <c r="AH407" s="1" t="s">
        <v>65</v>
      </c>
      <c r="AI407" s="1" t="s">
        <v>66</v>
      </c>
      <c r="AJ407" s="1" t="s">
        <v>65</v>
      </c>
      <c r="AK407" s="1" t="s">
        <v>65</v>
      </c>
      <c r="AL407" s="1" t="s">
        <v>66</v>
      </c>
      <c r="AM407" s="1" t="s">
        <v>68</v>
      </c>
      <c r="AN407" s="1" t="s">
        <v>68</v>
      </c>
      <c r="AO407" s="1" t="s">
        <v>81</v>
      </c>
      <c r="AP407" s="1" t="s">
        <v>55</v>
      </c>
      <c r="AQ407" s="1" t="s">
        <v>83</v>
      </c>
      <c r="AR407" s="1" t="s">
        <v>57</v>
      </c>
      <c r="AS407" s="1" t="s">
        <v>46</v>
      </c>
      <c r="AU407" s="1" t="s">
        <v>384</v>
      </c>
    </row>
    <row r="408" spans="1:48" ht="13">
      <c r="A408">
        <v>407</v>
      </c>
      <c r="B408" s="2">
        <v>45210.68591792824</v>
      </c>
      <c r="C408" s="1" t="s">
        <v>47</v>
      </c>
      <c r="G408" s="1" t="s">
        <v>46</v>
      </c>
      <c r="H408" s="1" t="s">
        <v>89</v>
      </c>
      <c r="I408" s="1" t="s">
        <v>61</v>
      </c>
      <c r="O408" s="1" t="s">
        <v>62</v>
      </c>
      <c r="W408" s="1" t="s">
        <v>66</v>
      </c>
      <c r="X408" s="1" t="s">
        <v>66</v>
      </c>
      <c r="Y408" s="1" t="s">
        <v>65</v>
      </c>
      <c r="Z408" s="1" t="s">
        <v>65</v>
      </c>
      <c r="AA408" s="1" t="s">
        <v>66</v>
      </c>
      <c r="AB408" s="1" t="s">
        <v>65</v>
      </c>
      <c r="AC408" s="1" t="s">
        <v>66</v>
      </c>
      <c r="AD408" s="1" t="s">
        <v>63</v>
      </c>
      <c r="AE408" s="1" t="s">
        <v>63</v>
      </c>
      <c r="AF408" s="1" t="s">
        <v>66</v>
      </c>
      <c r="AG408" s="1" t="s">
        <v>63</v>
      </c>
      <c r="AH408" s="1" t="s">
        <v>66</v>
      </c>
      <c r="AI408" s="1" t="s">
        <v>66</v>
      </c>
      <c r="AJ408" s="1" t="s">
        <v>66</v>
      </c>
      <c r="AK408" s="1" t="s">
        <v>65</v>
      </c>
      <c r="AL408" s="1" t="s">
        <v>64</v>
      </c>
      <c r="AM408" s="1" t="s">
        <v>68</v>
      </c>
      <c r="AN408" s="1" t="s">
        <v>68</v>
      </c>
      <c r="AO408" s="1" t="s">
        <v>54</v>
      </c>
      <c r="AP408" s="1" t="s">
        <v>94</v>
      </c>
      <c r="AQ408" s="1" t="s">
        <v>56</v>
      </c>
      <c r="AR408" s="1" t="s">
        <v>57</v>
      </c>
      <c r="AS408" s="1" t="s">
        <v>46</v>
      </c>
    </row>
    <row r="409" spans="1:48" ht="13">
      <c r="A409">
        <v>408</v>
      </c>
      <c r="B409" s="2">
        <v>45210.692053946761</v>
      </c>
      <c r="C409" s="1" t="s">
        <v>47</v>
      </c>
      <c r="G409" s="1" t="s">
        <v>47</v>
      </c>
      <c r="I409" s="1" t="s">
        <v>71</v>
      </c>
      <c r="L409" s="1" t="s">
        <v>155</v>
      </c>
      <c r="W409" s="1" t="s">
        <v>63</v>
      </c>
      <c r="X409" s="1" t="s">
        <v>66</v>
      </c>
      <c r="Y409" s="1" t="s">
        <v>52</v>
      </c>
      <c r="Z409" s="1" t="s">
        <v>65</v>
      </c>
      <c r="AA409" s="1" t="s">
        <v>66</v>
      </c>
      <c r="AB409" s="1" t="s">
        <v>65</v>
      </c>
      <c r="AC409" s="1" t="s">
        <v>63</v>
      </c>
      <c r="AD409" s="1" t="s">
        <v>65</v>
      </c>
      <c r="AE409" s="1" t="s">
        <v>52</v>
      </c>
      <c r="AF409" s="1" t="s">
        <v>63</v>
      </c>
      <c r="AG409" s="1" t="s">
        <v>66</v>
      </c>
      <c r="AH409" s="1" t="s">
        <v>66</v>
      </c>
      <c r="AI409" s="1" t="s">
        <v>63</v>
      </c>
      <c r="AJ409" s="1" t="s">
        <v>52</v>
      </c>
      <c r="AK409" s="1" t="s">
        <v>64</v>
      </c>
      <c r="AL409" s="1" t="s">
        <v>64</v>
      </c>
      <c r="AM409" s="1" t="s">
        <v>67</v>
      </c>
      <c r="AN409" s="1" t="s">
        <v>98</v>
      </c>
      <c r="AO409" s="1" t="s">
        <v>54</v>
      </c>
      <c r="AP409" s="1" t="s">
        <v>73</v>
      </c>
      <c r="AQ409" s="1" t="s">
        <v>56</v>
      </c>
      <c r="AR409" s="1" t="s">
        <v>115</v>
      </c>
      <c r="AS409" s="1" t="s">
        <v>46</v>
      </c>
      <c r="AU409" s="1" t="s">
        <v>385</v>
      </c>
      <c r="AV409" s="1" t="s">
        <v>386</v>
      </c>
    </row>
    <row r="410" spans="1:48" ht="13">
      <c r="A410">
        <v>409</v>
      </c>
      <c r="B410" s="2">
        <v>45210.758018576387</v>
      </c>
      <c r="C410" s="1" t="s">
        <v>46</v>
      </c>
      <c r="D410" s="1" t="s">
        <v>47</v>
      </c>
      <c r="E410" s="1" t="s">
        <v>93</v>
      </c>
      <c r="F410" s="1" t="s">
        <v>49</v>
      </c>
      <c r="P410" s="1" t="s">
        <v>117</v>
      </c>
      <c r="W410" s="1" t="s">
        <v>52</v>
      </c>
      <c r="X410" s="1" t="s">
        <v>66</v>
      </c>
      <c r="Y410" s="1" t="s">
        <v>63</v>
      </c>
      <c r="Z410" s="1" t="s">
        <v>52</v>
      </c>
      <c r="AA410" s="1" t="s">
        <v>66</v>
      </c>
      <c r="AB410" s="1" t="s">
        <v>52</v>
      </c>
      <c r="AC410" s="1" t="s">
        <v>52</v>
      </c>
      <c r="AD410" s="1" t="s">
        <v>65</v>
      </c>
      <c r="AE410" s="1" t="s">
        <v>63</v>
      </c>
      <c r="AF410" s="1" t="s">
        <v>63</v>
      </c>
      <c r="AG410" s="1" t="s">
        <v>52</v>
      </c>
      <c r="AH410" s="1" t="s">
        <v>52</v>
      </c>
      <c r="AI410" s="1" t="s">
        <v>66</v>
      </c>
      <c r="AJ410" s="1" t="s">
        <v>52</v>
      </c>
      <c r="AK410" s="1" t="s">
        <v>52</v>
      </c>
      <c r="AL410" s="1" t="s">
        <v>52</v>
      </c>
      <c r="AM410" s="1" t="s">
        <v>67</v>
      </c>
      <c r="AN410" s="1" t="s">
        <v>68</v>
      </c>
      <c r="AO410" s="1" t="s">
        <v>81</v>
      </c>
      <c r="AP410" s="1" t="s">
        <v>94</v>
      </c>
      <c r="AQ410" s="1" t="s">
        <v>83</v>
      </c>
      <c r="AR410" s="1" t="s">
        <v>115</v>
      </c>
      <c r="AS410" s="1" t="s">
        <v>47</v>
      </c>
      <c r="AT410" s="1" t="s">
        <v>91</v>
      </c>
      <c r="AU410" s="1" t="s">
        <v>387</v>
      </c>
    </row>
    <row r="411" spans="1:48" ht="13">
      <c r="A411">
        <v>410</v>
      </c>
      <c r="B411" s="2">
        <v>45210.761719826391</v>
      </c>
      <c r="C411" s="1" t="s">
        <v>47</v>
      </c>
      <c r="G411" s="1" t="s">
        <v>46</v>
      </c>
      <c r="H411" s="1" t="s">
        <v>89</v>
      </c>
      <c r="I411" s="1" t="s">
        <v>50</v>
      </c>
      <c r="K411" s="1" t="s">
        <v>51</v>
      </c>
      <c r="W411" s="1" t="s">
        <v>65</v>
      </c>
      <c r="X411" s="1" t="s">
        <v>65</v>
      </c>
      <c r="Y411" s="1" t="s">
        <v>65</v>
      </c>
      <c r="Z411" s="1" t="s">
        <v>63</v>
      </c>
      <c r="AA411" s="1" t="s">
        <v>66</v>
      </c>
      <c r="AB411" s="1" t="s">
        <v>66</v>
      </c>
      <c r="AC411" s="1" t="s">
        <v>65</v>
      </c>
      <c r="AD411" s="1" t="s">
        <v>64</v>
      </c>
      <c r="AE411" s="1" t="s">
        <v>65</v>
      </c>
      <c r="AF411" s="1" t="s">
        <v>52</v>
      </c>
      <c r="AG411" s="1" t="s">
        <v>52</v>
      </c>
      <c r="AH411" s="1" t="s">
        <v>65</v>
      </c>
      <c r="AI411" s="1" t="s">
        <v>65</v>
      </c>
      <c r="AJ411" s="1" t="s">
        <v>64</v>
      </c>
      <c r="AK411" s="1" t="s">
        <v>63</v>
      </c>
      <c r="AL411" s="1" t="s">
        <v>63</v>
      </c>
      <c r="AM411" s="1" t="s">
        <v>68</v>
      </c>
      <c r="AN411" s="1" t="s">
        <v>68</v>
      </c>
      <c r="AO411" s="1" t="s">
        <v>81</v>
      </c>
      <c r="AP411" s="1" t="s">
        <v>94</v>
      </c>
      <c r="AQ411" s="1" t="s">
        <v>83</v>
      </c>
      <c r="AR411" s="1" t="s">
        <v>78</v>
      </c>
      <c r="AS411" s="1" t="s">
        <v>46</v>
      </c>
    </row>
    <row r="412" spans="1:48" ht="13">
      <c r="A412">
        <v>411</v>
      </c>
      <c r="B412" s="2">
        <v>45210.764734259261</v>
      </c>
      <c r="C412" s="1" t="s">
        <v>47</v>
      </c>
      <c r="G412" s="1" t="s">
        <v>46</v>
      </c>
      <c r="H412" s="1" t="s">
        <v>89</v>
      </c>
      <c r="I412" s="1" t="s">
        <v>120</v>
      </c>
      <c r="J412" s="1" t="s">
        <v>121</v>
      </c>
      <c r="W412" s="1" t="s">
        <v>52</v>
      </c>
      <c r="X412" s="1" t="s">
        <v>52</v>
      </c>
      <c r="Y412" s="1" t="s">
        <v>52</v>
      </c>
      <c r="Z412" s="1" t="s">
        <v>63</v>
      </c>
      <c r="AA412" s="1" t="s">
        <v>66</v>
      </c>
      <c r="AB412" s="1" t="s">
        <v>64</v>
      </c>
      <c r="AC412" s="1" t="s">
        <v>63</v>
      </c>
      <c r="AD412" s="1" t="s">
        <v>66</v>
      </c>
      <c r="AE412" s="1" t="s">
        <v>52</v>
      </c>
      <c r="AF412" s="1" t="s">
        <v>66</v>
      </c>
      <c r="AG412" s="1" t="s">
        <v>65</v>
      </c>
      <c r="AH412" s="1" t="s">
        <v>66</v>
      </c>
      <c r="AI412" s="1" t="s">
        <v>66</v>
      </c>
      <c r="AJ412" s="1" t="s">
        <v>64</v>
      </c>
      <c r="AK412" s="1" t="s">
        <v>65</v>
      </c>
      <c r="AL412" s="1" t="s">
        <v>65</v>
      </c>
      <c r="AM412" s="1" t="s">
        <v>68</v>
      </c>
      <c r="AN412" s="1" t="s">
        <v>68</v>
      </c>
      <c r="AO412" s="1" t="s">
        <v>81</v>
      </c>
      <c r="AP412" s="1" t="s">
        <v>73</v>
      </c>
      <c r="AQ412" s="1" t="s">
        <v>56</v>
      </c>
      <c r="AR412" s="1" t="s">
        <v>388</v>
      </c>
      <c r="AS412" s="1" t="s">
        <v>46</v>
      </c>
      <c r="AU412" s="1" t="s">
        <v>389</v>
      </c>
    </row>
    <row r="413" spans="1:48" ht="13">
      <c r="A413">
        <v>412</v>
      </c>
      <c r="B413" s="2">
        <v>45210.765495729167</v>
      </c>
      <c r="C413" s="1" t="s">
        <v>46</v>
      </c>
      <c r="D413" s="1" t="s">
        <v>47</v>
      </c>
      <c r="E413" s="1" t="s">
        <v>93</v>
      </c>
      <c r="F413" s="1" t="s">
        <v>84</v>
      </c>
      <c r="P413" s="1" t="s">
        <v>50</v>
      </c>
      <c r="R413" s="1" t="s">
        <v>80</v>
      </c>
      <c r="W413" s="1" t="s">
        <v>52</v>
      </c>
      <c r="X413" s="1" t="s">
        <v>64</v>
      </c>
      <c r="Y413" s="1" t="s">
        <v>66</v>
      </c>
      <c r="Z413" s="1" t="s">
        <v>65</v>
      </c>
      <c r="AA413" s="1" t="s">
        <v>66</v>
      </c>
      <c r="AB413" s="1" t="s">
        <v>64</v>
      </c>
      <c r="AC413" s="1" t="s">
        <v>52</v>
      </c>
      <c r="AD413" s="1" t="s">
        <v>63</v>
      </c>
      <c r="AE413" s="1" t="s">
        <v>52</v>
      </c>
      <c r="AF413" s="1" t="s">
        <v>64</v>
      </c>
      <c r="AG413" s="1" t="s">
        <v>52</v>
      </c>
      <c r="AH413" s="1" t="s">
        <v>65</v>
      </c>
      <c r="AI413" s="1" t="s">
        <v>66</v>
      </c>
      <c r="AJ413" s="1" t="s">
        <v>52</v>
      </c>
      <c r="AK413" s="1" t="s">
        <v>65</v>
      </c>
      <c r="AL413" s="1" t="s">
        <v>65</v>
      </c>
      <c r="AM413" s="1" t="s">
        <v>68</v>
      </c>
      <c r="AN413" s="1" t="s">
        <v>68</v>
      </c>
      <c r="AO413" s="1" t="s">
        <v>81</v>
      </c>
      <c r="AP413" s="1" t="s">
        <v>94</v>
      </c>
      <c r="AQ413" s="1" t="s">
        <v>56</v>
      </c>
      <c r="AR413" s="1" t="s">
        <v>78</v>
      </c>
      <c r="AS413" s="1" t="s">
        <v>46</v>
      </c>
    </row>
    <row r="414" spans="1:48" ht="13">
      <c r="A414">
        <v>413</v>
      </c>
      <c r="B414" s="2">
        <v>45210.766052118051</v>
      </c>
      <c r="C414" s="1" t="s">
        <v>46</v>
      </c>
      <c r="D414" s="1" t="s">
        <v>47</v>
      </c>
      <c r="E414" s="1" t="s">
        <v>93</v>
      </c>
      <c r="F414" s="1" t="s">
        <v>84</v>
      </c>
      <c r="P414" s="1" t="s">
        <v>50</v>
      </c>
      <c r="R414" s="1" t="s">
        <v>80</v>
      </c>
      <c r="W414" s="1" t="s">
        <v>52</v>
      </c>
      <c r="X414" s="1" t="s">
        <v>63</v>
      </c>
      <c r="Y414" s="1" t="s">
        <v>52</v>
      </c>
      <c r="Z414" s="1" t="s">
        <v>65</v>
      </c>
      <c r="AA414" s="1" t="s">
        <v>52</v>
      </c>
      <c r="AB414" s="1" t="s">
        <v>52</v>
      </c>
      <c r="AC414" s="1" t="s">
        <v>63</v>
      </c>
      <c r="AD414" s="1" t="s">
        <v>63</v>
      </c>
      <c r="AE414" s="1" t="s">
        <v>52</v>
      </c>
      <c r="AF414" s="1" t="s">
        <v>52</v>
      </c>
      <c r="AG414" s="1" t="s">
        <v>52</v>
      </c>
      <c r="AH414" s="1" t="s">
        <v>52</v>
      </c>
      <c r="AI414" s="1" t="s">
        <v>66</v>
      </c>
      <c r="AJ414" s="1" t="s">
        <v>65</v>
      </c>
      <c r="AK414" s="1" t="s">
        <v>52</v>
      </c>
      <c r="AL414" s="1" t="s">
        <v>63</v>
      </c>
      <c r="AM414" s="1" t="s">
        <v>67</v>
      </c>
      <c r="AN414" s="1" t="s">
        <v>53</v>
      </c>
      <c r="AO414" s="1" t="s">
        <v>54</v>
      </c>
      <c r="AP414" s="1" t="s">
        <v>94</v>
      </c>
      <c r="AQ414" s="1" t="s">
        <v>56</v>
      </c>
      <c r="AR414" s="1" t="s">
        <v>69</v>
      </c>
      <c r="AS414" s="1" t="s">
        <v>46</v>
      </c>
    </row>
    <row r="415" spans="1:48" ht="13">
      <c r="A415">
        <v>414</v>
      </c>
      <c r="B415" s="2">
        <v>45210.773716006945</v>
      </c>
      <c r="C415" s="1" t="s">
        <v>47</v>
      </c>
      <c r="G415" s="1" t="s">
        <v>47</v>
      </c>
      <c r="I415" s="1" t="s">
        <v>50</v>
      </c>
      <c r="K415" s="1" t="s">
        <v>82</v>
      </c>
      <c r="W415" s="1" t="s">
        <v>52</v>
      </c>
      <c r="X415" s="1" t="s">
        <v>52</v>
      </c>
      <c r="Y415" s="1" t="s">
        <v>66</v>
      </c>
      <c r="Z415" s="1" t="s">
        <v>66</v>
      </c>
      <c r="AA415" s="1" t="s">
        <v>66</v>
      </c>
      <c r="AB415" s="1" t="s">
        <v>65</v>
      </c>
      <c r="AC415" s="1" t="s">
        <v>52</v>
      </c>
      <c r="AD415" s="1" t="s">
        <v>65</v>
      </c>
      <c r="AE415" s="1" t="s">
        <v>65</v>
      </c>
      <c r="AF415" s="1" t="s">
        <v>52</v>
      </c>
      <c r="AG415" s="1" t="s">
        <v>52</v>
      </c>
      <c r="AH415" s="1" t="s">
        <v>65</v>
      </c>
      <c r="AI415" s="1" t="s">
        <v>65</v>
      </c>
      <c r="AJ415" s="1" t="s">
        <v>66</v>
      </c>
      <c r="AK415" s="1" t="s">
        <v>66</v>
      </c>
      <c r="AL415" s="1" t="s">
        <v>65</v>
      </c>
      <c r="AM415" s="1" t="s">
        <v>68</v>
      </c>
      <c r="AN415" s="1" t="s">
        <v>68</v>
      </c>
      <c r="AO415" s="1" t="s">
        <v>81</v>
      </c>
      <c r="AP415" s="1" t="s">
        <v>77</v>
      </c>
      <c r="AQ415" s="1" t="s">
        <v>83</v>
      </c>
      <c r="AR415" s="1" t="s">
        <v>69</v>
      </c>
      <c r="AS415" s="1" t="s">
        <v>46</v>
      </c>
      <c r="AU415" s="1" t="s">
        <v>390</v>
      </c>
    </row>
    <row r="416" spans="1:48" ht="13">
      <c r="A416">
        <v>415</v>
      </c>
      <c r="B416" s="2">
        <v>45210.778715081018</v>
      </c>
      <c r="C416" s="1" t="s">
        <v>47</v>
      </c>
      <c r="G416" s="1" t="s">
        <v>47</v>
      </c>
      <c r="I416" s="1" t="s">
        <v>50</v>
      </c>
      <c r="K416" s="1" t="s">
        <v>51</v>
      </c>
      <c r="W416" s="1" t="s">
        <v>65</v>
      </c>
      <c r="X416" s="1" t="s">
        <v>65</v>
      </c>
      <c r="Y416" s="1" t="s">
        <v>52</v>
      </c>
      <c r="Z416" s="1" t="s">
        <v>64</v>
      </c>
      <c r="AA416" s="1" t="s">
        <v>66</v>
      </c>
      <c r="AB416" s="1" t="s">
        <v>65</v>
      </c>
      <c r="AC416" s="1" t="s">
        <v>65</v>
      </c>
      <c r="AD416" s="1" t="s">
        <v>65</v>
      </c>
      <c r="AE416" s="1" t="s">
        <v>65</v>
      </c>
      <c r="AF416" s="1" t="s">
        <v>52</v>
      </c>
      <c r="AG416" s="1" t="s">
        <v>52</v>
      </c>
      <c r="AH416" s="1" t="s">
        <v>52</v>
      </c>
      <c r="AI416" s="1" t="s">
        <v>52</v>
      </c>
      <c r="AJ416" s="1" t="s">
        <v>64</v>
      </c>
      <c r="AK416" s="1" t="s">
        <v>64</v>
      </c>
      <c r="AL416" s="1" t="s">
        <v>64</v>
      </c>
      <c r="AM416" s="1" t="s">
        <v>67</v>
      </c>
      <c r="AN416" s="1" t="s">
        <v>68</v>
      </c>
      <c r="AO416" s="1" t="s">
        <v>81</v>
      </c>
      <c r="AP416" s="1" t="s">
        <v>94</v>
      </c>
      <c r="AQ416" s="1" t="s">
        <v>56</v>
      </c>
      <c r="AR416" s="1" t="s">
        <v>57</v>
      </c>
      <c r="AS416" s="1" t="s">
        <v>46</v>
      </c>
    </row>
    <row r="417" spans="1:48" ht="13">
      <c r="A417">
        <v>416</v>
      </c>
      <c r="B417" s="2">
        <v>45210.80007430556</v>
      </c>
      <c r="C417" s="1" t="s">
        <v>47</v>
      </c>
      <c r="G417" s="1" t="s">
        <v>47</v>
      </c>
      <c r="I417" s="1" t="s">
        <v>50</v>
      </c>
      <c r="K417" s="1" t="s">
        <v>97</v>
      </c>
      <c r="W417" s="1" t="s">
        <v>52</v>
      </c>
      <c r="X417" s="1" t="s">
        <v>65</v>
      </c>
      <c r="Y417" s="1" t="s">
        <v>63</v>
      </c>
      <c r="Z417" s="1" t="s">
        <v>63</v>
      </c>
      <c r="AA417" s="1" t="s">
        <v>52</v>
      </c>
      <c r="AB417" s="1" t="s">
        <v>63</v>
      </c>
      <c r="AC417" s="1" t="s">
        <v>52</v>
      </c>
      <c r="AD417" s="1" t="s">
        <v>52</v>
      </c>
      <c r="AE417" s="1" t="s">
        <v>65</v>
      </c>
      <c r="AF417" s="1" t="s">
        <v>52</v>
      </c>
      <c r="AG417" s="1" t="s">
        <v>63</v>
      </c>
      <c r="AH417" s="1" t="s">
        <v>63</v>
      </c>
      <c r="AI417" s="1" t="s">
        <v>63</v>
      </c>
      <c r="AJ417" s="1" t="s">
        <v>63</v>
      </c>
      <c r="AK417" s="1" t="s">
        <v>52</v>
      </c>
      <c r="AL417" s="1" t="s">
        <v>52</v>
      </c>
      <c r="AM417" s="1" t="s">
        <v>67</v>
      </c>
      <c r="AN417" s="1" t="s">
        <v>98</v>
      </c>
      <c r="AO417" s="1" t="s">
        <v>54</v>
      </c>
      <c r="AP417" s="1" t="s">
        <v>77</v>
      </c>
      <c r="AQ417" s="1" t="s">
        <v>83</v>
      </c>
      <c r="AR417" s="1" t="s">
        <v>69</v>
      </c>
      <c r="AS417" s="1" t="s">
        <v>47</v>
      </c>
      <c r="AT417" s="1" t="s">
        <v>96</v>
      </c>
      <c r="AV417" s="1" t="s">
        <v>391</v>
      </c>
    </row>
    <row r="418" spans="1:48" ht="13">
      <c r="A418">
        <v>417</v>
      </c>
      <c r="B418" s="2">
        <v>45210.818203715273</v>
      </c>
      <c r="C418" s="1" t="s">
        <v>47</v>
      </c>
      <c r="G418" s="1" t="s">
        <v>47</v>
      </c>
      <c r="I418" s="1" t="s">
        <v>71</v>
      </c>
      <c r="L418" s="1" t="s">
        <v>106</v>
      </c>
      <c r="W418" s="1" t="s">
        <v>52</v>
      </c>
      <c r="X418" s="1" t="s">
        <v>63</v>
      </c>
      <c r="Y418" s="1" t="s">
        <v>63</v>
      </c>
      <c r="Z418" s="1" t="s">
        <v>65</v>
      </c>
      <c r="AA418" s="1" t="s">
        <v>63</v>
      </c>
      <c r="AB418" s="1" t="s">
        <v>65</v>
      </c>
      <c r="AC418" s="1" t="s">
        <v>52</v>
      </c>
      <c r="AD418" s="1" t="s">
        <v>52</v>
      </c>
      <c r="AE418" s="1" t="s">
        <v>52</v>
      </c>
      <c r="AF418" s="1" t="s">
        <v>63</v>
      </c>
      <c r="AG418" s="1" t="s">
        <v>63</v>
      </c>
      <c r="AH418" s="1" t="s">
        <v>66</v>
      </c>
      <c r="AI418" s="1" t="s">
        <v>66</v>
      </c>
      <c r="AJ418" s="1" t="s">
        <v>65</v>
      </c>
      <c r="AK418" s="1" t="s">
        <v>65</v>
      </c>
      <c r="AL418" s="1" t="s">
        <v>63</v>
      </c>
      <c r="AM418" s="1" t="s">
        <v>67</v>
      </c>
      <c r="AN418" s="1" t="s">
        <v>68</v>
      </c>
      <c r="AO418" s="1" t="s">
        <v>54</v>
      </c>
      <c r="AP418" s="1" t="s">
        <v>77</v>
      </c>
      <c r="AQ418" s="1" t="s">
        <v>56</v>
      </c>
      <c r="AR418" s="1" t="s">
        <v>78</v>
      </c>
      <c r="AS418" s="1" t="s">
        <v>46</v>
      </c>
    </row>
    <row r="419" spans="1:48" ht="13">
      <c r="A419">
        <v>418</v>
      </c>
      <c r="B419" s="2">
        <v>45210.820535324077</v>
      </c>
      <c r="C419" s="1" t="s">
        <v>47</v>
      </c>
      <c r="G419" s="1" t="s">
        <v>47</v>
      </c>
      <c r="I419" s="1" t="s">
        <v>71</v>
      </c>
      <c r="L419" s="1" t="s">
        <v>134</v>
      </c>
      <c r="W419" s="1" t="s">
        <v>52</v>
      </c>
      <c r="X419" s="1" t="s">
        <v>65</v>
      </c>
      <c r="Y419" s="1" t="s">
        <v>52</v>
      </c>
      <c r="Z419" s="1" t="s">
        <v>64</v>
      </c>
      <c r="AA419" s="1" t="s">
        <v>66</v>
      </c>
      <c r="AB419" s="1" t="s">
        <v>64</v>
      </c>
      <c r="AC419" s="1" t="s">
        <v>52</v>
      </c>
      <c r="AD419" s="1" t="s">
        <v>52</v>
      </c>
      <c r="AE419" s="1" t="s">
        <v>52</v>
      </c>
      <c r="AF419" s="1" t="s">
        <v>63</v>
      </c>
      <c r="AG419" s="1" t="s">
        <v>63</v>
      </c>
      <c r="AH419" s="1" t="s">
        <v>52</v>
      </c>
      <c r="AI419" s="1" t="s">
        <v>66</v>
      </c>
      <c r="AJ419" s="1" t="s">
        <v>63</v>
      </c>
      <c r="AK419" s="1" t="s">
        <v>64</v>
      </c>
      <c r="AL419" s="1" t="s">
        <v>65</v>
      </c>
      <c r="AM419" s="1" t="s">
        <v>67</v>
      </c>
      <c r="AN419" s="1" t="s">
        <v>68</v>
      </c>
      <c r="AO419" s="1" t="s">
        <v>81</v>
      </c>
      <c r="AP419" s="1" t="s">
        <v>94</v>
      </c>
      <c r="AQ419" s="1" t="s">
        <v>83</v>
      </c>
      <c r="AR419" s="1" t="s">
        <v>57</v>
      </c>
      <c r="AS419" s="1" t="s">
        <v>46</v>
      </c>
    </row>
    <row r="420" spans="1:48" ht="13">
      <c r="A420">
        <v>419</v>
      </c>
      <c r="B420" s="2">
        <v>45210.824896284721</v>
      </c>
      <c r="C420" s="1" t="s">
        <v>47</v>
      </c>
      <c r="G420" s="1" t="s">
        <v>47</v>
      </c>
      <c r="I420" s="1" t="s">
        <v>191</v>
      </c>
      <c r="W420" s="1" t="s">
        <v>63</v>
      </c>
      <c r="X420" s="1" t="s">
        <v>65</v>
      </c>
      <c r="Y420" s="1" t="s">
        <v>66</v>
      </c>
      <c r="Z420" s="1" t="s">
        <v>52</v>
      </c>
      <c r="AA420" s="1" t="s">
        <v>65</v>
      </c>
      <c r="AB420" s="1" t="s">
        <v>65</v>
      </c>
      <c r="AC420" s="1" t="s">
        <v>63</v>
      </c>
      <c r="AD420" s="1" t="s">
        <v>63</v>
      </c>
      <c r="AE420" s="1" t="s">
        <v>63</v>
      </c>
      <c r="AF420" s="1" t="s">
        <v>63</v>
      </c>
      <c r="AG420" s="1" t="s">
        <v>63</v>
      </c>
      <c r="AH420" s="1" t="s">
        <v>52</v>
      </c>
      <c r="AI420" s="1" t="s">
        <v>66</v>
      </c>
      <c r="AJ420" s="1" t="s">
        <v>52</v>
      </c>
      <c r="AK420" s="1" t="s">
        <v>64</v>
      </c>
      <c r="AL420" s="1" t="s">
        <v>66</v>
      </c>
      <c r="AM420" s="1" t="s">
        <v>98</v>
      </c>
      <c r="AN420" s="1" t="s">
        <v>53</v>
      </c>
      <c r="AO420" s="1" t="s">
        <v>81</v>
      </c>
      <c r="AP420" s="1" t="s">
        <v>77</v>
      </c>
      <c r="AQ420" s="1" t="s">
        <v>56</v>
      </c>
      <c r="AR420" s="1" t="s">
        <v>69</v>
      </c>
      <c r="AS420" s="1" t="s">
        <v>46</v>
      </c>
    </row>
    <row r="421" spans="1:48" ht="13">
      <c r="A421">
        <v>420</v>
      </c>
      <c r="B421" s="2">
        <v>45210.825952361112</v>
      </c>
      <c r="C421" s="1" t="s">
        <v>47</v>
      </c>
      <c r="G421" s="1" t="s">
        <v>47</v>
      </c>
      <c r="I421" s="1" t="s">
        <v>71</v>
      </c>
      <c r="L421" s="1" t="s">
        <v>104</v>
      </c>
      <c r="W421" s="1" t="s">
        <v>65</v>
      </c>
      <c r="X421" s="1" t="s">
        <v>52</v>
      </c>
      <c r="Y421" s="1" t="s">
        <v>63</v>
      </c>
      <c r="Z421" s="1" t="s">
        <v>52</v>
      </c>
      <c r="AA421" s="1" t="s">
        <v>64</v>
      </c>
      <c r="AB421" s="1" t="s">
        <v>52</v>
      </c>
      <c r="AC421" s="1" t="s">
        <v>52</v>
      </c>
      <c r="AD421" s="1" t="s">
        <v>52</v>
      </c>
      <c r="AE421" s="1" t="s">
        <v>52</v>
      </c>
      <c r="AF421" s="1" t="s">
        <v>52</v>
      </c>
      <c r="AG421" s="1" t="s">
        <v>63</v>
      </c>
      <c r="AH421" s="1" t="s">
        <v>52</v>
      </c>
      <c r="AI421" s="1" t="s">
        <v>64</v>
      </c>
      <c r="AJ421" s="1" t="s">
        <v>63</v>
      </c>
      <c r="AK421" s="1" t="s">
        <v>66</v>
      </c>
      <c r="AL421" s="1" t="s">
        <v>63</v>
      </c>
      <c r="AM421" s="1" t="s">
        <v>98</v>
      </c>
      <c r="AN421" s="1" t="s">
        <v>100</v>
      </c>
      <c r="AO421" s="1" t="s">
        <v>54</v>
      </c>
      <c r="AP421" s="1" t="s">
        <v>55</v>
      </c>
      <c r="AQ421" s="1" t="s">
        <v>83</v>
      </c>
      <c r="AR421" s="1" t="s">
        <v>78</v>
      </c>
      <c r="AS421" s="1" t="s">
        <v>46</v>
      </c>
    </row>
    <row r="422" spans="1:48" ht="13">
      <c r="A422">
        <v>421</v>
      </c>
      <c r="B422" s="2">
        <v>45210.830199594908</v>
      </c>
      <c r="C422" s="1" t="s">
        <v>46</v>
      </c>
      <c r="D422" s="1" t="s">
        <v>47</v>
      </c>
      <c r="E422" s="1" t="s">
        <v>93</v>
      </c>
      <c r="F422" s="1" t="s">
        <v>84</v>
      </c>
      <c r="P422" s="1" t="s">
        <v>75</v>
      </c>
      <c r="T422" s="1" t="s">
        <v>88</v>
      </c>
      <c r="W422" s="1" t="s">
        <v>52</v>
      </c>
      <c r="X422" s="1" t="s">
        <v>66</v>
      </c>
      <c r="Y422" s="1" t="s">
        <v>63</v>
      </c>
      <c r="Z422" s="1" t="s">
        <v>65</v>
      </c>
      <c r="AA422" s="1" t="s">
        <v>66</v>
      </c>
      <c r="AB422" s="1" t="s">
        <v>64</v>
      </c>
      <c r="AC422" s="1" t="s">
        <v>52</v>
      </c>
      <c r="AD422" s="1" t="s">
        <v>52</v>
      </c>
      <c r="AE422" s="1" t="s">
        <v>66</v>
      </c>
      <c r="AF422" s="1" t="s">
        <v>65</v>
      </c>
      <c r="AG422" s="1" t="s">
        <v>52</v>
      </c>
      <c r="AH422" s="1" t="s">
        <v>64</v>
      </c>
      <c r="AI422" s="1" t="s">
        <v>66</v>
      </c>
      <c r="AJ422" s="1" t="s">
        <v>52</v>
      </c>
      <c r="AK422" s="1" t="s">
        <v>63</v>
      </c>
      <c r="AL422" s="1" t="s">
        <v>52</v>
      </c>
      <c r="AM422" s="1" t="s">
        <v>68</v>
      </c>
      <c r="AN422" s="1" t="s">
        <v>68</v>
      </c>
      <c r="AO422" s="1" t="s">
        <v>54</v>
      </c>
      <c r="AP422" s="1" t="s">
        <v>94</v>
      </c>
      <c r="AQ422" s="1" t="s">
        <v>147</v>
      </c>
      <c r="AR422" s="1" t="s">
        <v>74</v>
      </c>
      <c r="AS422" s="1" t="s">
        <v>47</v>
      </c>
      <c r="AT422" s="1" t="s">
        <v>140</v>
      </c>
      <c r="AU422" s="1" t="s">
        <v>392</v>
      </c>
      <c r="AV422" s="1" t="s">
        <v>393</v>
      </c>
    </row>
    <row r="423" spans="1:48" ht="13">
      <c r="A423">
        <v>422</v>
      </c>
      <c r="B423" s="2">
        <v>45210.842547662032</v>
      </c>
      <c r="C423" s="1" t="s">
        <v>47</v>
      </c>
      <c r="G423" s="1" t="s">
        <v>47</v>
      </c>
      <c r="I423" s="1" t="s">
        <v>71</v>
      </c>
      <c r="L423" s="1" t="s">
        <v>112</v>
      </c>
      <c r="W423" s="1" t="s">
        <v>52</v>
      </c>
      <c r="X423" s="1" t="s">
        <v>52</v>
      </c>
      <c r="Y423" s="1" t="s">
        <v>52</v>
      </c>
      <c r="Z423" s="1" t="s">
        <v>66</v>
      </c>
      <c r="AA423" s="1" t="s">
        <v>63</v>
      </c>
      <c r="AB423" s="1" t="s">
        <v>65</v>
      </c>
      <c r="AC423" s="1" t="s">
        <v>52</v>
      </c>
      <c r="AD423" s="1" t="s">
        <v>65</v>
      </c>
      <c r="AE423" s="1" t="s">
        <v>65</v>
      </c>
      <c r="AF423" s="1" t="s">
        <v>66</v>
      </c>
      <c r="AG423" s="1" t="s">
        <v>63</v>
      </c>
      <c r="AH423" s="1" t="s">
        <v>66</v>
      </c>
      <c r="AI423" s="1" t="s">
        <v>64</v>
      </c>
      <c r="AJ423" s="1" t="s">
        <v>63</v>
      </c>
      <c r="AK423" s="1" t="s">
        <v>52</v>
      </c>
      <c r="AL423" s="1" t="s">
        <v>52</v>
      </c>
      <c r="AM423" s="1" t="s">
        <v>68</v>
      </c>
      <c r="AN423" s="1" t="s">
        <v>68</v>
      </c>
      <c r="AO423" s="1" t="s">
        <v>54</v>
      </c>
      <c r="AP423" s="1" t="s">
        <v>55</v>
      </c>
      <c r="AQ423" s="1" t="s">
        <v>83</v>
      </c>
      <c r="AR423" s="1" t="s">
        <v>69</v>
      </c>
      <c r="AS423" s="1" t="s">
        <v>46</v>
      </c>
    </row>
    <row r="424" spans="1:48" ht="13">
      <c r="A424">
        <v>423</v>
      </c>
      <c r="B424" s="2">
        <v>45210.858956840282</v>
      </c>
      <c r="C424" s="1" t="s">
        <v>47</v>
      </c>
      <c r="G424" s="1" t="s">
        <v>47</v>
      </c>
      <c r="I424" s="1" t="s">
        <v>71</v>
      </c>
      <c r="L424" s="1" t="s">
        <v>108</v>
      </c>
      <c r="W424" s="1" t="s">
        <v>52</v>
      </c>
      <c r="X424" s="1" t="s">
        <v>52</v>
      </c>
      <c r="Y424" s="1" t="s">
        <v>63</v>
      </c>
      <c r="Z424" s="1" t="s">
        <v>52</v>
      </c>
      <c r="AA424" s="1" t="s">
        <v>66</v>
      </c>
      <c r="AB424" s="1" t="s">
        <v>63</v>
      </c>
      <c r="AC424" s="1" t="s">
        <v>52</v>
      </c>
      <c r="AD424" s="1" t="s">
        <v>65</v>
      </c>
      <c r="AE424" s="1" t="s">
        <v>65</v>
      </c>
      <c r="AF424" s="1" t="s">
        <v>65</v>
      </c>
      <c r="AG424" s="1" t="s">
        <v>52</v>
      </c>
      <c r="AH424" s="1" t="s">
        <v>52</v>
      </c>
      <c r="AI424" s="1" t="s">
        <v>52</v>
      </c>
      <c r="AJ424" s="1" t="s">
        <v>63</v>
      </c>
      <c r="AK424" s="1" t="s">
        <v>63</v>
      </c>
      <c r="AL424" s="1" t="s">
        <v>63</v>
      </c>
      <c r="AM424" s="1" t="s">
        <v>68</v>
      </c>
      <c r="AN424" s="1" t="s">
        <v>68</v>
      </c>
      <c r="AO424" s="1" t="s">
        <v>81</v>
      </c>
      <c r="AP424" s="1" t="s">
        <v>77</v>
      </c>
      <c r="AQ424" s="1" t="s">
        <v>83</v>
      </c>
      <c r="AR424" s="1" t="s">
        <v>69</v>
      </c>
      <c r="AS424" s="1" t="s">
        <v>46</v>
      </c>
    </row>
    <row r="425" spans="1:48" ht="13">
      <c r="A425">
        <v>424</v>
      </c>
      <c r="B425" s="2">
        <v>45210.86757209491</v>
      </c>
      <c r="C425" s="1" t="s">
        <v>47</v>
      </c>
      <c r="G425" s="1" t="s">
        <v>46</v>
      </c>
      <c r="H425" s="1" t="s">
        <v>89</v>
      </c>
      <c r="I425" s="1" t="s">
        <v>75</v>
      </c>
      <c r="M425" s="1" t="s">
        <v>76</v>
      </c>
      <c r="W425" s="1" t="s">
        <v>63</v>
      </c>
      <c r="X425" s="1" t="s">
        <v>63</v>
      </c>
      <c r="Y425" s="1" t="s">
        <v>63</v>
      </c>
      <c r="Z425" s="1" t="s">
        <v>63</v>
      </c>
      <c r="AA425" s="1" t="s">
        <v>63</v>
      </c>
      <c r="AB425" s="1" t="s">
        <v>66</v>
      </c>
      <c r="AC425" s="1" t="s">
        <v>52</v>
      </c>
      <c r="AD425" s="1" t="s">
        <v>52</v>
      </c>
      <c r="AE425" s="1" t="s">
        <v>52</v>
      </c>
      <c r="AF425" s="1" t="s">
        <v>63</v>
      </c>
      <c r="AG425" s="1" t="s">
        <v>66</v>
      </c>
      <c r="AH425" s="1" t="s">
        <v>66</v>
      </c>
      <c r="AI425" s="1" t="s">
        <v>66</v>
      </c>
      <c r="AJ425" s="1" t="s">
        <v>65</v>
      </c>
      <c r="AK425" s="1" t="s">
        <v>52</v>
      </c>
      <c r="AL425" s="1" t="s">
        <v>63</v>
      </c>
      <c r="AM425" s="1" t="s">
        <v>67</v>
      </c>
      <c r="AN425" s="1" t="s">
        <v>68</v>
      </c>
      <c r="AO425" s="1" t="s">
        <v>81</v>
      </c>
      <c r="AP425" s="1" t="s">
        <v>77</v>
      </c>
      <c r="AQ425" s="1" t="s">
        <v>56</v>
      </c>
      <c r="AR425" s="1" t="s">
        <v>69</v>
      </c>
      <c r="AS425" s="1" t="s">
        <v>46</v>
      </c>
      <c r="AU425" s="1" t="s">
        <v>394</v>
      </c>
    </row>
    <row r="426" spans="1:48" ht="13">
      <c r="A426">
        <v>425</v>
      </c>
      <c r="B426" s="2">
        <v>45210.912846006948</v>
      </c>
      <c r="C426" s="1" t="s">
        <v>47</v>
      </c>
      <c r="G426" s="1" t="s">
        <v>47</v>
      </c>
      <c r="I426" s="1" t="s">
        <v>61</v>
      </c>
      <c r="O426" s="1" t="s">
        <v>62</v>
      </c>
      <c r="W426" s="1" t="s">
        <v>63</v>
      </c>
      <c r="X426" s="1" t="s">
        <v>63</v>
      </c>
      <c r="Y426" s="1" t="s">
        <v>52</v>
      </c>
      <c r="Z426" s="1" t="s">
        <v>66</v>
      </c>
      <c r="AA426" s="1" t="s">
        <v>63</v>
      </c>
      <c r="AB426" s="1" t="s">
        <v>66</v>
      </c>
      <c r="AC426" s="1" t="s">
        <v>63</v>
      </c>
      <c r="AD426" s="1" t="s">
        <v>52</v>
      </c>
      <c r="AE426" s="1" t="s">
        <v>52</v>
      </c>
      <c r="AF426" s="1" t="s">
        <v>52</v>
      </c>
      <c r="AG426" s="1" t="s">
        <v>52</v>
      </c>
      <c r="AH426" s="1" t="s">
        <v>63</v>
      </c>
      <c r="AI426" s="1" t="s">
        <v>64</v>
      </c>
      <c r="AJ426" s="1" t="s">
        <v>63</v>
      </c>
      <c r="AK426" s="1" t="s">
        <v>52</v>
      </c>
      <c r="AL426" s="1" t="s">
        <v>52</v>
      </c>
      <c r="AM426" s="1" t="s">
        <v>67</v>
      </c>
      <c r="AN426" s="1" t="s">
        <v>68</v>
      </c>
      <c r="AO426" s="1" t="s">
        <v>81</v>
      </c>
      <c r="AP426" s="1" t="s">
        <v>94</v>
      </c>
      <c r="AQ426" s="1" t="s">
        <v>83</v>
      </c>
      <c r="AR426" s="1" t="s">
        <v>74</v>
      </c>
      <c r="AS426" s="1" t="s">
        <v>46</v>
      </c>
      <c r="AU426" s="1" t="s">
        <v>395</v>
      </c>
    </row>
    <row r="427" spans="1:48" ht="13">
      <c r="A427">
        <v>426</v>
      </c>
      <c r="B427" s="2">
        <v>45210.928313101853</v>
      </c>
      <c r="C427" s="1" t="s">
        <v>47</v>
      </c>
      <c r="G427" s="1" t="s">
        <v>47</v>
      </c>
      <c r="I427" s="1" t="s">
        <v>71</v>
      </c>
      <c r="L427" s="1" t="s">
        <v>244</v>
      </c>
      <c r="W427" s="1" t="s">
        <v>65</v>
      </c>
      <c r="X427" s="1" t="s">
        <v>63</v>
      </c>
      <c r="Y427" s="1" t="s">
        <v>65</v>
      </c>
      <c r="Z427" s="1" t="s">
        <v>66</v>
      </c>
      <c r="AA427" s="1" t="s">
        <v>66</v>
      </c>
      <c r="AB427" s="1" t="s">
        <v>63</v>
      </c>
      <c r="AC427" s="1" t="s">
        <v>52</v>
      </c>
      <c r="AD427" s="1" t="s">
        <v>52</v>
      </c>
      <c r="AE427" s="1" t="s">
        <v>64</v>
      </c>
      <c r="AF427" s="1" t="s">
        <v>63</v>
      </c>
      <c r="AG427" s="1" t="s">
        <v>63</v>
      </c>
      <c r="AH427" s="1" t="s">
        <v>65</v>
      </c>
      <c r="AI427" s="1" t="s">
        <v>66</v>
      </c>
      <c r="AJ427" s="1" t="s">
        <v>66</v>
      </c>
      <c r="AK427" s="1" t="s">
        <v>66</v>
      </c>
      <c r="AL427" s="1" t="s">
        <v>65</v>
      </c>
      <c r="AM427" s="1" t="s">
        <v>67</v>
      </c>
      <c r="AN427" s="1" t="s">
        <v>68</v>
      </c>
      <c r="AO427" s="1" t="s">
        <v>54</v>
      </c>
      <c r="AP427" s="1" t="s">
        <v>94</v>
      </c>
      <c r="AQ427" s="1" t="s">
        <v>83</v>
      </c>
      <c r="AR427" s="1" t="s">
        <v>78</v>
      </c>
      <c r="AS427" s="1" t="s">
        <v>46</v>
      </c>
    </row>
    <row r="428" spans="1:48" ht="13">
      <c r="A428">
        <v>427</v>
      </c>
      <c r="B428" s="2">
        <v>45210.961926365737</v>
      </c>
      <c r="C428" s="1" t="s">
        <v>47</v>
      </c>
      <c r="G428" s="1" t="s">
        <v>47</v>
      </c>
      <c r="I428" s="1" t="s">
        <v>71</v>
      </c>
      <c r="L428" s="1" t="s">
        <v>72</v>
      </c>
      <c r="W428" s="1" t="s">
        <v>65</v>
      </c>
      <c r="X428" s="1" t="s">
        <v>64</v>
      </c>
      <c r="Y428" s="1" t="s">
        <v>66</v>
      </c>
      <c r="Z428" s="1" t="s">
        <v>65</v>
      </c>
      <c r="AA428" s="1" t="s">
        <v>63</v>
      </c>
      <c r="AB428" s="1" t="s">
        <v>65</v>
      </c>
      <c r="AC428" s="1" t="s">
        <v>52</v>
      </c>
      <c r="AD428" s="1" t="s">
        <v>52</v>
      </c>
      <c r="AE428" s="1" t="s">
        <v>52</v>
      </c>
      <c r="AF428" s="1" t="s">
        <v>66</v>
      </c>
      <c r="AG428" s="1" t="s">
        <v>63</v>
      </c>
      <c r="AH428" s="1" t="s">
        <v>52</v>
      </c>
      <c r="AI428" s="1" t="s">
        <v>52</v>
      </c>
      <c r="AJ428" s="1" t="s">
        <v>63</v>
      </c>
      <c r="AK428" s="1" t="s">
        <v>63</v>
      </c>
      <c r="AL428" s="1" t="s">
        <v>65</v>
      </c>
      <c r="AM428" s="1" t="s">
        <v>67</v>
      </c>
      <c r="AN428" s="1" t="s">
        <v>68</v>
      </c>
      <c r="AO428" s="1" t="s">
        <v>81</v>
      </c>
      <c r="AP428" s="1" t="s">
        <v>94</v>
      </c>
      <c r="AQ428" s="1" t="s">
        <v>56</v>
      </c>
      <c r="AR428" s="1" t="s">
        <v>74</v>
      </c>
      <c r="AS428" s="1" t="s">
        <v>46</v>
      </c>
    </row>
    <row r="429" spans="1:48" ht="13">
      <c r="A429">
        <v>428</v>
      </c>
      <c r="B429" s="2">
        <v>45210.965142013883</v>
      </c>
      <c r="C429" s="1" t="s">
        <v>47</v>
      </c>
      <c r="G429" s="1" t="s">
        <v>47</v>
      </c>
      <c r="I429" s="1" t="s">
        <v>75</v>
      </c>
      <c r="M429" s="1" t="s">
        <v>76</v>
      </c>
      <c r="W429" s="1" t="s">
        <v>65</v>
      </c>
      <c r="X429" s="1" t="s">
        <v>52</v>
      </c>
      <c r="Y429" s="1" t="s">
        <v>64</v>
      </c>
      <c r="Z429" s="1" t="s">
        <v>52</v>
      </c>
      <c r="AA429" s="1" t="s">
        <v>66</v>
      </c>
      <c r="AB429" s="1" t="s">
        <v>65</v>
      </c>
      <c r="AC429" s="1" t="s">
        <v>52</v>
      </c>
      <c r="AD429" s="1" t="s">
        <v>65</v>
      </c>
      <c r="AE429" s="1" t="s">
        <v>52</v>
      </c>
      <c r="AF429" s="1" t="s">
        <v>52</v>
      </c>
      <c r="AG429" s="1" t="s">
        <v>63</v>
      </c>
      <c r="AH429" s="1" t="s">
        <v>63</v>
      </c>
      <c r="AI429" s="1" t="s">
        <v>52</v>
      </c>
      <c r="AJ429" s="1" t="s">
        <v>64</v>
      </c>
      <c r="AK429" s="1" t="s">
        <v>66</v>
      </c>
      <c r="AL429" s="1" t="s">
        <v>63</v>
      </c>
      <c r="AM429" s="1" t="s">
        <v>67</v>
      </c>
      <c r="AN429" s="1" t="s">
        <v>68</v>
      </c>
      <c r="AO429" s="1" t="s">
        <v>54</v>
      </c>
      <c r="AP429" s="1" t="s">
        <v>73</v>
      </c>
      <c r="AQ429" s="1" t="s">
        <v>56</v>
      </c>
      <c r="AR429" s="1" t="s">
        <v>74</v>
      </c>
      <c r="AS429" s="1" t="s">
        <v>46</v>
      </c>
      <c r="AU429" s="1" t="s">
        <v>396</v>
      </c>
      <c r="AV429" s="1" t="s">
        <v>335</v>
      </c>
    </row>
    <row r="430" spans="1:48" ht="13">
      <c r="A430">
        <v>429</v>
      </c>
      <c r="B430" s="2">
        <v>45210.967556840274</v>
      </c>
      <c r="C430" s="1" t="s">
        <v>47</v>
      </c>
      <c r="G430" s="1" t="s">
        <v>47</v>
      </c>
      <c r="I430" s="1" t="s">
        <v>50</v>
      </c>
      <c r="K430" s="1" t="s">
        <v>97</v>
      </c>
      <c r="W430" s="1" t="s">
        <v>65</v>
      </c>
      <c r="X430" s="1" t="s">
        <v>52</v>
      </c>
      <c r="Y430" s="1" t="s">
        <v>65</v>
      </c>
      <c r="Z430" s="1" t="s">
        <v>65</v>
      </c>
      <c r="AA430" s="1" t="s">
        <v>66</v>
      </c>
      <c r="AB430" s="1" t="s">
        <v>66</v>
      </c>
      <c r="AC430" s="1" t="s">
        <v>63</v>
      </c>
      <c r="AD430" s="1" t="s">
        <v>65</v>
      </c>
      <c r="AE430" s="1" t="s">
        <v>65</v>
      </c>
      <c r="AF430" s="1" t="s">
        <v>52</v>
      </c>
      <c r="AG430" s="1" t="s">
        <v>65</v>
      </c>
      <c r="AH430" s="1" t="s">
        <v>65</v>
      </c>
      <c r="AI430" s="1" t="s">
        <v>63</v>
      </c>
      <c r="AJ430" s="1" t="s">
        <v>64</v>
      </c>
      <c r="AK430" s="1" t="s">
        <v>64</v>
      </c>
      <c r="AL430" s="1" t="s">
        <v>64</v>
      </c>
      <c r="AM430" s="1" t="s">
        <v>98</v>
      </c>
      <c r="AN430" s="1" t="s">
        <v>68</v>
      </c>
      <c r="AO430" s="1" t="s">
        <v>54</v>
      </c>
      <c r="AP430" s="1" t="s">
        <v>73</v>
      </c>
      <c r="AQ430" s="1" t="s">
        <v>56</v>
      </c>
      <c r="AR430" s="1" t="s">
        <v>78</v>
      </c>
      <c r="AS430" s="1" t="s">
        <v>46</v>
      </c>
      <c r="AU430" s="1" t="s">
        <v>397</v>
      </c>
    </row>
    <row r="431" spans="1:48" ht="13">
      <c r="A431">
        <v>430</v>
      </c>
      <c r="B431" s="2">
        <v>45210.967919988427</v>
      </c>
      <c r="C431" s="1" t="s">
        <v>47</v>
      </c>
      <c r="G431" s="1" t="s">
        <v>47</v>
      </c>
      <c r="I431" s="1" t="s">
        <v>50</v>
      </c>
      <c r="K431" s="1" t="s">
        <v>97</v>
      </c>
      <c r="W431" s="1" t="s">
        <v>52</v>
      </c>
      <c r="X431" s="1" t="s">
        <v>52</v>
      </c>
      <c r="Y431" s="1" t="s">
        <v>52</v>
      </c>
      <c r="Z431" s="1" t="s">
        <v>63</v>
      </c>
      <c r="AA431" s="1" t="s">
        <v>65</v>
      </c>
      <c r="AB431" s="1" t="s">
        <v>63</v>
      </c>
      <c r="AC431" s="1" t="s">
        <v>52</v>
      </c>
      <c r="AD431" s="1" t="s">
        <v>52</v>
      </c>
      <c r="AE431" s="1" t="s">
        <v>52</v>
      </c>
      <c r="AF431" s="1" t="s">
        <v>52</v>
      </c>
      <c r="AG431" s="1" t="s">
        <v>52</v>
      </c>
      <c r="AH431" s="1" t="s">
        <v>65</v>
      </c>
      <c r="AI431" s="1" t="s">
        <v>64</v>
      </c>
      <c r="AJ431" s="1" t="s">
        <v>63</v>
      </c>
      <c r="AK431" s="1" t="s">
        <v>63</v>
      </c>
      <c r="AL431" s="1" t="s">
        <v>63</v>
      </c>
      <c r="AM431" s="1" t="s">
        <v>98</v>
      </c>
      <c r="AN431" s="1" t="s">
        <v>53</v>
      </c>
      <c r="AO431" s="1" t="s">
        <v>54</v>
      </c>
      <c r="AP431" s="1" t="s">
        <v>77</v>
      </c>
      <c r="AQ431" s="1" t="s">
        <v>56</v>
      </c>
      <c r="AR431" s="1" t="s">
        <v>57</v>
      </c>
      <c r="AS431" s="1" t="s">
        <v>46</v>
      </c>
      <c r="AV431" s="1" t="s">
        <v>398</v>
      </c>
    </row>
    <row r="432" spans="1:48" ht="13">
      <c r="A432">
        <v>431</v>
      </c>
      <c r="B432" s="2">
        <v>45211.217653287036</v>
      </c>
      <c r="C432" s="1" t="s">
        <v>46</v>
      </c>
      <c r="D432" s="1" t="s">
        <v>47</v>
      </c>
      <c r="E432" s="1" t="s">
        <v>48</v>
      </c>
      <c r="F432" s="1" t="s">
        <v>60</v>
      </c>
      <c r="P432" s="1" t="s">
        <v>61</v>
      </c>
      <c r="V432" s="1" t="s">
        <v>399</v>
      </c>
      <c r="W432" s="1" t="s">
        <v>64</v>
      </c>
      <c r="X432" s="1" t="s">
        <v>64</v>
      </c>
      <c r="Y432" s="1" t="s">
        <v>64</v>
      </c>
      <c r="Z432" s="1" t="s">
        <v>52</v>
      </c>
      <c r="AA432" s="1" t="s">
        <v>52</v>
      </c>
      <c r="AB432" s="1" t="s">
        <v>52</v>
      </c>
      <c r="AC432" s="1" t="s">
        <v>64</v>
      </c>
      <c r="AD432" s="1" t="s">
        <v>52</v>
      </c>
      <c r="AE432" s="1" t="s">
        <v>64</v>
      </c>
      <c r="AF432" s="1" t="s">
        <v>64</v>
      </c>
      <c r="AG432" s="1" t="s">
        <v>64</v>
      </c>
      <c r="AH432" s="1" t="s">
        <v>64</v>
      </c>
      <c r="AI432" s="1" t="s">
        <v>63</v>
      </c>
      <c r="AJ432" s="1" t="s">
        <v>52</v>
      </c>
      <c r="AK432" s="1" t="s">
        <v>52</v>
      </c>
      <c r="AL432" s="1" t="s">
        <v>64</v>
      </c>
      <c r="AM432" s="1" t="s">
        <v>53</v>
      </c>
      <c r="AN432" s="1" t="s">
        <v>68</v>
      </c>
      <c r="AO432" s="1" t="s">
        <v>81</v>
      </c>
      <c r="AP432" s="1" t="s">
        <v>77</v>
      </c>
      <c r="AQ432" s="1" t="s">
        <v>56</v>
      </c>
      <c r="AR432" s="1" t="s">
        <v>69</v>
      </c>
      <c r="AS432" s="1" t="s">
        <v>46</v>
      </c>
    </row>
    <row r="433" spans="1:47" ht="13">
      <c r="A433">
        <v>432</v>
      </c>
      <c r="B433" s="2">
        <v>45211.295967824073</v>
      </c>
      <c r="C433" s="1" t="s">
        <v>46</v>
      </c>
      <c r="D433" s="1" t="s">
        <v>47</v>
      </c>
      <c r="E433" s="1" t="s">
        <v>114</v>
      </c>
      <c r="F433" s="1" t="s">
        <v>84</v>
      </c>
      <c r="P433" s="1" t="s">
        <v>50</v>
      </c>
      <c r="R433" s="1" t="s">
        <v>80</v>
      </c>
      <c r="W433" s="1" t="s">
        <v>52</v>
      </c>
      <c r="X433" s="1" t="s">
        <v>64</v>
      </c>
      <c r="Y433" s="1" t="s">
        <v>52</v>
      </c>
      <c r="Z433" s="1" t="s">
        <v>64</v>
      </c>
      <c r="AA433" s="1" t="s">
        <v>63</v>
      </c>
      <c r="AB433" s="1" t="s">
        <v>65</v>
      </c>
      <c r="AC433" s="1" t="s">
        <v>52</v>
      </c>
      <c r="AD433" s="1" t="s">
        <v>63</v>
      </c>
      <c r="AE433" s="1" t="s">
        <v>64</v>
      </c>
      <c r="AF433" s="1" t="s">
        <v>66</v>
      </c>
      <c r="AG433" s="1" t="s">
        <v>52</v>
      </c>
      <c r="AH433" s="1" t="s">
        <v>52</v>
      </c>
      <c r="AI433" s="1" t="s">
        <v>66</v>
      </c>
      <c r="AJ433" s="1" t="s">
        <v>52</v>
      </c>
      <c r="AK433" s="1" t="s">
        <v>64</v>
      </c>
      <c r="AL433" s="1" t="s">
        <v>64</v>
      </c>
      <c r="AM433" s="1" t="s">
        <v>67</v>
      </c>
      <c r="AN433" s="1" t="s">
        <v>68</v>
      </c>
      <c r="AO433" s="1" t="s">
        <v>54</v>
      </c>
      <c r="AP433" s="1" t="s">
        <v>94</v>
      </c>
      <c r="AQ433" s="1" t="s">
        <v>83</v>
      </c>
      <c r="AR433" s="1" t="s">
        <v>115</v>
      </c>
      <c r="AS433" s="1" t="s">
        <v>46</v>
      </c>
    </row>
    <row r="434" spans="1:47" ht="13">
      <c r="A434">
        <v>433</v>
      </c>
      <c r="B434" s="2">
        <v>45211.303916458332</v>
      </c>
      <c r="C434" s="1" t="s">
        <v>47</v>
      </c>
      <c r="G434" s="1" t="s">
        <v>46</v>
      </c>
      <c r="H434" s="1" t="s">
        <v>87</v>
      </c>
      <c r="I434" s="1" t="s">
        <v>50</v>
      </c>
      <c r="K434" s="1" t="s">
        <v>97</v>
      </c>
      <c r="W434" s="1" t="s">
        <v>63</v>
      </c>
      <c r="X434" s="1" t="s">
        <v>63</v>
      </c>
      <c r="Y434" s="1" t="s">
        <v>65</v>
      </c>
      <c r="Z434" s="1" t="s">
        <v>52</v>
      </c>
      <c r="AA434" s="1" t="s">
        <v>66</v>
      </c>
      <c r="AB434" s="1" t="s">
        <v>65</v>
      </c>
      <c r="AC434" s="1" t="s">
        <v>63</v>
      </c>
      <c r="AD434" s="1" t="s">
        <v>66</v>
      </c>
      <c r="AE434" s="1" t="s">
        <v>63</v>
      </c>
      <c r="AF434" s="1" t="s">
        <v>66</v>
      </c>
      <c r="AG434" s="1" t="s">
        <v>63</v>
      </c>
      <c r="AH434" s="1" t="s">
        <v>63</v>
      </c>
      <c r="AI434" s="1" t="s">
        <v>66</v>
      </c>
      <c r="AJ434" s="1" t="s">
        <v>52</v>
      </c>
      <c r="AK434" s="1" t="s">
        <v>65</v>
      </c>
      <c r="AL434" s="1" t="s">
        <v>65</v>
      </c>
      <c r="AM434" s="1" t="s">
        <v>67</v>
      </c>
      <c r="AN434" s="1" t="s">
        <v>98</v>
      </c>
      <c r="AO434" s="1" t="s">
        <v>54</v>
      </c>
      <c r="AP434" s="1" t="s">
        <v>77</v>
      </c>
      <c r="AQ434" s="1" t="s">
        <v>56</v>
      </c>
      <c r="AR434" s="1" t="s">
        <v>57</v>
      </c>
      <c r="AS434" s="1" t="s">
        <v>46</v>
      </c>
    </row>
    <row r="435" spans="1:47" ht="13">
      <c r="A435">
        <v>434</v>
      </c>
      <c r="B435" s="2">
        <v>45211.349327546297</v>
      </c>
      <c r="C435" s="1" t="s">
        <v>47</v>
      </c>
      <c r="G435" s="1" t="s">
        <v>46</v>
      </c>
      <c r="H435" s="1" t="s">
        <v>89</v>
      </c>
      <c r="I435" s="1" t="s">
        <v>71</v>
      </c>
      <c r="L435" s="1" t="s">
        <v>104</v>
      </c>
      <c r="W435" s="1" t="s">
        <v>52</v>
      </c>
      <c r="X435" s="1" t="s">
        <v>64</v>
      </c>
      <c r="Y435" s="1" t="s">
        <v>66</v>
      </c>
      <c r="Z435" s="1" t="s">
        <v>65</v>
      </c>
      <c r="AA435" s="1" t="s">
        <v>65</v>
      </c>
      <c r="AB435" s="1" t="s">
        <v>63</v>
      </c>
      <c r="AC435" s="1" t="s">
        <v>52</v>
      </c>
      <c r="AD435" s="1" t="s">
        <v>52</v>
      </c>
      <c r="AE435" s="1" t="s">
        <v>64</v>
      </c>
      <c r="AF435" s="1" t="s">
        <v>52</v>
      </c>
      <c r="AG435" s="1" t="s">
        <v>63</v>
      </c>
      <c r="AH435" s="1" t="s">
        <v>52</v>
      </c>
      <c r="AI435" s="1" t="s">
        <v>66</v>
      </c>
      <c r="AJ435" s="1" t="s">
        <v>52</v>
      </c>
      <c r="AK435" s="1" t="s">
        <v>63</v>
      </c>
      <c r="AL435" s="1" t="s">
        <v>65</v>
      </c>
      <c r="AM435" s="1" t="s">
        <v>68</v>
      </c>
      <c r="AN435" s="1" t="s">
        <v>53</v>
      </c>
      <c r="AO435" s="1" t="s">
        <v>81</v>
      </c>
      <c r="AP435" s="1" t="s">
        <v>73</v>
      </c>
      <c r="AQ435" s="1" t="s">
        <v>56</v>
      </c>
      <c r="AR435" s="1" t="s">
        <v>57</v>
      </c>
      <c r="AS435" s="1" t="s">
        <v>46</v>
      </c>
      <c r="AU435" s="1" t="s">
        <v>400</v>
      </c>
    </row>
    <row r="436" spans="1:47" ht="13">
      <c r="A436">
        <v>435</v>
      </c>
      <c r="B436" s="2">
        <v>45211.352061516205</v>
      </c>
      <c r="C436" s="1" t="s">
        <v>47</v>
      </c>
      <c r="G436" s="1" t="s">
        <v>46</v>
      </c>
      <c r="H436" s="1" t="s">
        <v>89</v>
      </c>
      <c r="I436" s="1" t="s">
        <v>50</v>
      </c>
      <c r="K436" s="1" t="s">
        <v>97</v>
      </c>
      <c r="W436" s="1" t="s">
        <v>65</v>
      </c>
      <c r="X436" s="1" t="s">
        <v>52</v>
      </c>
      <c r="Y436" s="1" t="s">
        <v>63</v>
      </c>
      <c r="Z436" s="1" t="s">
        <v>52</v>
      </c>
      <c r="AA436" s="1" t="s">
        <v>66</v>
      </c>
      <c r="AB436" s="1" t="s">
        <v>64</v>
      </c>
      <c r="AC436" s="1" t="s">
        <v>52</v>
      </c>
      <c r="AD436" s="1" t="s">
        <v>52</v>
      </c>
      <c r="AE436" s="1" t="s">
        <v>52</v>
      </c>
      <c r="AF436" s="1" t="s">
        <v>52</v>
      </c>
      <c r="AG436" s="1" t="s">
        <v>52</v>
      </c>
      <c r="AH436" s="1" t="s">
        <v>52</v>
      </c>
      <c r="AI436" s="1" t="s">
        <v>66</v>
      </c>
      <c r="AJ436" s="1" t="s">
        <v>52</v>
      </c>
      <c r="AK436" s="1" t="s">
        <v>63</v>
      </c>
      <c r="AL436" s="1" t="s">
        <v>63</v>
      </c>
      <c r="AM436" s="1" t="s">
        <v>67</v>
      </c>
      <c r="AN436" s="1" t="s">
        <v>68</v>
      </c>
      <c r="AO436" s="1" t="s">
        <v>81</v>
      </c>
      <c r="AP436" s="1" t="s">
        <v>77</v>
      </c>
      <c r="AQ436" s="1" t="s">
        <v>56</v>
      </c>
      <c r="AR436" s="1" t="s">
        <v>69</v>
      </c>
      <c r="AS436" s="1" t="s">
        <v>47</v>
      </c>
      <c r="AT436" s="1" t="s">
        <v>96</v>
      </c>
    </row>
    <row r="437" spans="1:47" ht="13">
      <c r="A437">
        <v>436</v>
      </c>
      <c r="B437" s="2">
        <v>45211.390001539352</v>
      </c>
      <c r="C437" s="1" t="s">
        <v>46</v>
      </c>
      <c r="D437" s="1" t="s">
        <v>47</v>
      </c>
      <c r="E437" s="1" t="s">
        <v>93</v>
      </c>
      <c r="F437" s="1" t="s">
        <v>49</v>
      </c>
      <c r="P437" s="1" t="s">
        <v>120</v>
      </c>
      <c r="Q437" s="1" t="s">
        <v>315</v>
      </c>
      <c r="W437" s="1" t="s">
        <v>65</v>
      </c>
      <c r="X437" s="1" t="s">
        <v>52</v>
      </c>
      <c r="Y437" s="1" t="s">
        <v>52</v>
      </c>
      <c r="Z437" s="1" t="s">
        <v>65</v>
      </c>
      <c r="AA437" s="1" t="s">
        <v>52</v>
      </c>
      <c r="AB437" s="1" t="s">
        <v>64</v>
      </c>
      <c r="AC437" s="1" t="s">
        <v>63</v>
      </c>
      <c r="AD437" s="1" t="s">
        <v>52</v>
      </c>
      <c r="AE437" s="1" t="s">
        <v>64</v>
      </c>
      <c r="AF437" s="1" t="s">
        <v>66</v>
      </c>
      <c r="AG437" s="1" t="s">
        <v>66</v>
      </c>
      <c r="AH437" s="1" t="s">
        <v>52</v>
      </c>
      <c r="AI437" s="1" t="s">
        <v>66</v>
      </c>
      <c r="AJ437" s="1" t="s">
        <v>52</v>
      </c>
      <c r="AK437" s="1" t="s">
        <v>52</v>
      </c>
      <c r="AL437" s="1" t="s">
        <v>65</v>
      </c>
      <c r="AM437" s="1" t="s">
        <v>67</v>
      </c>
      <c r="AN437" s="1" t="s">
        <v>68</v>
      </c>
      <c r="AO437" s="1" t="s">
        <v>54</v>
      </c>
      <c r="AP437" s="1" t="s">
        <v>94</v>
      </c>
      <c r="AQ437" s="1" t="s">
        <v>83</v>
      </c>
      <c r="AR437" s="1" t="s">
        <v>69</v>
      </c>
      <c r="AS437" s="1" t="s">
        <v>46</v>
      </c>
      <c r="AU437" s="1" t="s">
        <v>401</v>
      </c>
    </row>
    <row r="438" spans="1:47" ht="13">
      <c r="A438">
        <v>437</v>
      </c>
      <c r="B438" s="2">
        <v>45211.435139756941</v>
      </c>
      <c r="C438" s="1" t="s">
        <v>47</v>
      </c>
      <c r="G438" s="1" t="s">
        <v>46</v>
      </c>
      <c r="H438" s="1" t="s">
        <v>87</v>
      </c>
      <c r="I438" s="1" t="s">
        <v>75</v>
      </c>
      <c r="M438" s="1" t="s">
        <v>92</v>
      </c>
      <c r="W438" s="1" t="s">
        <v>52</v>
      </c>
      <c r="X438" s="1" t="s">
        <v>52</v>
      </c>
      <c r="Y438" s="1" t="s">
        <v>64</v>
      </c>
      <c r="Z438" s="1" t="s">
        <v>63</v>
      </c>
      <c r="AA438" s="1" t="s">
        <v>66</v>
      </c>
      <c r="AB438" s="1" t="s">
        <v>64</v>
      </c>
      <c r="AC438" s="1" t="s">
        <v>52</v>
      </c>
      <c r="AD438" s="1" t="s">
        <v>63</v>
      </c>
      <c r="AE438" s="1" t="s">
        <v>52</v>
      </c>
      <c r="AF438" s="1" t="s">
        <v>65</v>
      </c>
      <c r="AG438" s="1" t="s">
        <v>63</v>
      </c>
      <c r="AH438" s="1" t="s">
        <v>52</v>
      </c>
      <c r="AI438" s="1" t="s">
        <v>63</v>
      </c>
      <c r="AJ438" s="1" t="s">
        <v>52</v>
      </c>
      <c r="AK438" s="1" t="s">
        <v>63</v>
      </c>
      <c r="AL438" s="1" t="s">
        <v>63</v>
      </c>
      <c r="AM438" s="1" t="s">
        <v>67</v>
      </c>
      <c r="AN438" s="1" t="s">
        <v>68</v>
      </c>
      <c r="AO438" s="1" t="s">
        <v>81</v>
      </c>
      <c r="AP438" s="1" t="s">
        <v>94</v>
      </c>
      <c r="AQ438" s="1" t="s">
        <v>83</v>
      </c>
      <c r="AR438" s="1" t="s">
        <v>78</v>
      </c>
      <c r="AS438" s="1" t="s">
        <v>46</v>
      </c>
    </row>
    <row r="439" spans="1:47" ht="13">
      <c r="A439">
        <v>438</v>
      </c>
      <c r="B439" s="2">
        <v>45211.435456666666</v>
      </c>
      <c r="C439" s="1" t="s">
        <v>46</v>
      </c>
      <c r="D439" s="1" t="s">
        <v>47</v>
      </c>
      <c r="E439" s="1" t="s">
        <v>93</v>
      </c>
      <c r="F439" s="1" t="s">
        <v>84</v>
      </c>
      <c r="P439" s="1" t="s">
        <v>61</v>
      </c>
      <c r="V439" s="1" t="s">
        <v>62</v>
      </c>
      <c r="W439" s="1" t="s">
        <v>52</v>
      </c>
      <c r="X439" s="1" t="s">
        <v>63</v>
      </c>
      <c r="Y439" s="1" t="s">
        <v>66</v>
      </c>
      <c r="Z439" s="1" t="s">
        <v>65</v>
      </c>
      <c r="AA439" s="1" t="s">
        <v>65</v>
      </c>
      <c r="AB439" s="1" t="s">
        <v>65</v>
      </c>
      <c r="AC439" s="1" t="s">
        <v>52</v>
      </c>
      <c r="AD439" s="1" t="s">
        <v>63</v>
      </c>
      <c r="AE439" s="1" t="s">
        <v>52</v>
      </c>
      <c r="AF439" s="1" t="s">
        <v>63</v>
      </c>
      <c r="AG439" s="1" t="s">
        <v>63</v>
      </c>
      <c r="AH439" s="1" t="s">
        <v>65</v>
      </c>
      <c r="AI439" s="1" t="s">
        <v>65</v>
      </c>
      <c r="AJ439" s="1" t="s">
        <v>65</v>
      </c>
      <c r="AK439" s="1" t="s">
        <v>64</v>
      </c>
      <c r="AL439" s="1" t="s">
        <v>52</v>
      </c>
      <c r="AM439" s="1" t="s">
        <v>68</v>
      </c>
      <c r="AN439" s="1" t="s">
        <v>68</v>
      </c>
      <c r="AO439" s="1" t="s">
        <v>81</v>
      </c>
      <c r="AP439" s="1" t="s">
        <v>94</v>
      </c>
      <c r="AQ439" s="1" t="s">
        <v>83</v>
      </c>
      <c r="AR439" s="1" t="s">
        <v>69</v>
      </c>
      <c r="AS439" s="1" t="s">
        <v>46</v>
      </c>
    </row>
    <row r="440" spans="1:47" ht="13">
      <c r="A440">
        <v>439</v>
      </c>
      <c r="B440" s="2">
        <v>45211.436609178243</v>
      </c>
      <c r="C440" s="1" t="s">
        <v>47</v>
      </c>
      <c r="G440" s="1" t="s">
        <v>46</v>
      </c>
      <c r="H440" s="1" t="s">
        <v>87</v>
      </c>
      <c r="I440" s="1" t="s">
        <v>71</v>
      </c>
      <c r="L440" s="1" t="s">
        <v>143</v>
      </c>
      <c r="W440" s="1" t="s">
        <v>52</v>
      </c>
      <c r="X440" s="1" t="s">
        <v>52</v>
      </c>
      <c r="Y440" s="1" t="s">
        <v>52</v>
      </c>
      <c r="Z440" s="1" t="s">
        <v>63</v>
      </c>
      <c r="AA440" s="1" t="s">
        <v>66</v>
      </c>
      <c r="AB440" s="1" t="s">
        <v>63</v>
      </c>
      <c r="AC440" s="1" t="s">
        <v>52</v>
      </c>
      <c r="AD440" s="1" t="s">
        <v>63</v>
      </c>
      <c r="AE440" s="1" t="s">
        <v>52</v>
      </c>
      <c r="AF440" s="1" t="s">
        <v>63</v>
      </c>
      <c r="AG440" s="1" t="s">
        <v>63</v>
      </c>
      <c r="AH440" s="1" t="s">
        <v>52</v>
      </c>
      <c r="AI440" s="1" t="s">
        <v>63</v>
      </c>
      <c r="AJ440" s="1" t="s">
        <v>63</v>
      </c>
      <c r="AK440" s="1" t="s">
        <v>52</v>
      </c>
      <c r="AL440" s="1" t="s">
        <v>65</v>
      </c>
      <c r="AM440" s="1" t="s">
        <v>67</v>
      </c>
      <c r="AN440" s="1" t="s">
        <v>68</v>
      </c>
      <c r="AO440" s="1" t="s">
        <v>81</v>
      </c>
      <c r="AP440" s="1" t="s">
        <v>94</v>
      </c>
      <c r="AQ440" s="1" t="s">
        <v>83</v>
      </c>
      <c r="AR440" s="1" t="s">
        <v>78</v>
      </c>
      <c r="AS440" s="1" t="s">
        <v>46</v>
      </c>
    </row>
    <row r="441" spans="1:47" ht="13">
      <c r="A441">
        <v>440</v>
      </c>
      <c r="B441" s="2">
        <v>45211.466847731484</v>
      </c>
      <c r="C441" s="1" t="s">
        <v>46</v>
      </c>
      <c r="D441" s="1" t="s">
        <v>47</v>
      </c>
      <c r="E441" s="1" t="s">
        <v>48</v>
      </c>
      <c r="F441" s="1" t="s">
        <v>84</v>
      </c>
      <c r="P441" s="1" t="s">
        <v>50</v>
      </c>
      <c r="R441" s="1" t="s">
        <v>97</v>
      </c>
      <c r="W441" s="1" t="s">
        <v>63</v>
      </c>
      <c r="X441" s="1" t="s">
        <v>66</v>
      </c>
      <c r="Y441" s="1" t="s">
        <v>64</v>
      </c>
      <c r="Z441" s="1" t="s">
        <v>65</v>
      </c>
      <c r="AA441" s="1" t="s">
        <v>63</v>
      </c>
      <c r="AB441" s="1" t="s">
        <v>52</v>
      </c>
      <c r="AC441" s="1" t="s">
        <v>63</v>
      </c>
      <c r="AD441" s="1" t="s">
        <v>64</v>
      </c>
      <c r="AE441" s="1" t="s">
        <v>52</v>
      </c>
      <c r="AF441" s="1" t="s">
        <v>63</v>
      </c>
      <c r="AG441" s="1" t="s">
        <v>63</v>
      </c>
      <c r="AH441" s="1" t="s">
        <v>52</v>
      </c>
      <c r="AI441" s="1" t="s">
        <v>66</v>
      </c>
      <c r="AJ441" s="1" t="s">
        <v>66</v>
      </c>
      <c r="AK441" s="1" t="s">
        <v>66</v>
      </c>
      <c r="AL441" s="1" t="s">
        <v>66</v>
      </c>
      <c r="AM441" s="1" t="s">
        <v>68</v>
      </c>
      <c r="AN441" s="1" t="s">
        <v>68</v>
      </c>
      <c r="AO441" s="1" t="s">
        <v>81</v>
      </c>
      <c r="AP441" s="1" t="s">
        <v>94</v>
      </c>
      <c r="AQ441" s="1" t="s">
        <v>83</v>
      </c>
      <c r="AR441" s="1" t="s">
        <v>69</v>
      </c>
      <c r="AS441" s="1" t="s">
        <v>46</v>
      </c>
    </row>
    <row r="442" spans="1:47" ht="13">
      <c r="A442">
        <v>441</v>
      </c>
      <c r="B442" s="2">
        <v>45211.468371180556</v>
      </c>
      <c r="C442" s="1" t="s">
        <v>47</v>
      </c>
      <c r="G442" s="1" t="s">
        <v>46</v>
      </c>
      <c r="H442" s="1" t="s">
        <v>285</v>
      </c>
      <c r="I442" s="1" t="s">
        <v>71</v>
      </c>
      <c r="L442" s="1" t="s">
        <v>288</v>
      </c>
      <c r="W442" s="1" t="s">
        <v>52</v>
      </c>
      <c r="X442" s="1" t="s">
        <v>64</v>
      </c>
      <c r="Y442" s="1" t="s">
        <v>64</v>
      </c>
      <c r="Z442" s="1" t="s">
        <v>64</v>
      </c>
      <c r="AA442" s="1" t="s">
        <v>66</v>
      </c>
      <c r="AB442" s="1" t="s">
        <v>66</v>
      </c>
      <c r="AC442" s="1" t="s">
        <v>52</v>
      </c>
      <c r="AD442" s="1" t="s">
        <v>63</v>
      </c>
      <c r="AE442" s="1" t="s">
        <v>52</v>
      </c>
      <c r="AF442" s="1" t="s">
        <v>52</v>
      </c>
      <c r="AG442" s="1" t="s">
        <v>63</v>
      </c>
      <c r="AH442" s="1" t="s">
        <v>63</v>
      </c>
      <c r="AI442" s="1" t="s">
        <v>66</v>
      </c>
      <c r="AJ442" s="1" t="s">
        <v>52</v>
      </c>
      <c r="AK442" s="1" t="s">
        <v>52</v>
      </c>
      <c r="AL442" s="1" t="s">
        <v>52</v>
      </c>
      <c r="AM442" s="1" t="s">
        <v>67</v>
      </c>
      <c r="AN442" s="1" t="s">
        <v>68</v>
      </c>
      <c r="AO442" s="1" t="s">
        <v>81</v>
      </c>
      <c r="AP442" s="1" t="s">
        <v>94</v>
      </c>
      <c r="AQ442" s="1" t="s">
        <v>83</v>
      </c>
      <c r="AR442" s="1" t="s">
        <v>78</v>
      </c>
      <c r="AS442" s="1" t="s">
        <v>46</v>
      </c>
      <c r="AU442" s="1" t="s">
        <v>402</v>
      </c>
    </row>
    <row r="443" spans="1:47" ht="13">
      <c r="A443">
        <v>442</v>
      </c>
      <c r="B443" s="2">
        <v>45211.47057341435</v>
      </c>
      <c r="C443" s="1" t="s">
        <v>46</v>
      </c>
      <c r="D443" s="1" t="s">
        <v>47</v>
      </c>
      <c r="E443" s="1" t="s">
        <v>93</v>
      </c>
      <c r="F443" s="1" t="s">
        <v>49</v>
      </c>
      <c r="P443" s="1" t="s">
        <v>50</v>
      </c>
      <c r="R443" s="1" t="s">
        <v>82</v>
      </c>
      <c r="W443" s="1" t="s">
        <v>65</v>
      </c>
      <c r="X443" s="1" t="s">
        <v>63</v>
      </c>
      <c r="Y443" s="1" t="s">
        <v>64</v>
      </c>
      <c r="Z443" s="1" t="s">
        <v>52</v>
      </c>
      <c r="AA443" s="1" t="s">
        <v>66</v>
      </c>
      <c r="AB443" s="1" t="s">
        <v>64</v>
      </c>
      <c r="AC443" s="1" t="s">
        <v>52</v>
      </c>
      <c r="AD443" s="1" t="s">
        <v>66</v>
      </c>
      <c r="AE443" s="1" t="s">
        <v>52</v>
      </c>
      <c r="AF443" s="1" t="s">
        <v>63</v>
      </c>
      <c r="AG443" s="1" t="s">
        <v>63</v>
      </c>
      <c r="AH443" s="1" t="s">
        <v>52</v>
      </c>
      <c r="AI443" s="1" t="s">
        <v>66</v>
      </c>
      <c r="AJ443" s="1" t="s">
        <v>52</v>
      </c>
      <c r="AK443" s="1" t="s">
        <v>63</v>
      </c>
      <c r="AL443" s="1" t="s">
        <v>66</v>
      </c>
      <c r="AM443" s="1" t="s">
        <v>67</v>
      </c>
      <c r="AN443" s="1" t="s">
        <v>68</v>
      </c>
      <c r="AO443" s="1" t="s">
        <v>54</v>
      </c>
      <c r="AP443" s="1" t="s">
        <v>94</v>
      </c>
      <c r="AQ443" s="1" t="s">
        <v>83</v>
      </c>
      <c r="AR443" s="1" t="s">
        <v>115</v>
      </c>
      <c r="AS443" s="1" t="s">
        <v>46</v>
      </c>
    </row>
    <row r="444" spans="1:47" ht="13">
      <c r="A444">
        <v>443</v>
      </c>
      <c r="B444" s="2">
        <v>45211.492962731485</v>
      </c>
      <c r="C444" s="1" t="s">
        <v>46</v>
      </c>
      <c r="D444" s="1" t="s">
        <v>47</v>
      </c>
      <c r="E444" s="1" t="s">
        <v>48</v>
      </c>
      <c r="F444" s="1" t="s">
        <v>84</v>
      </c>
      <c r="P444" s="1" t="s">
        <v>157</v>
      </c>
      <c r="W444" s="1" t="s">
        <v>63</v>
      </c>
      <c r="X444" s="1" t="s">
        <v>63</v>
      </c>
      <c r="Y444" s="1" t="s">
        <v>65</v>
      </c>
      <c r="Z444" s="1" t="s">
        <v>64</v>
      </c>
      <c r="AA444" s="1" t="s">
        <v>65</v>
      </c>
      <c r="AB444" s="1" t="s">
        <v>66</v>
      </c>
      <c r="AC444" s="1" t="s">
        <v>63</v>
      </c>
      <c r="AD444" s="1" t="s">
        <v>52</v>
      </c>
      <c r="AE444" s="1" t="s">
        <v>52</v>
      </c>
      <c r="AF444" s="1" t="s">
        <v>65</v>
      </c>
      <c r="AG444" s="1" t="s">
        <v>52</v>
      </c>
      <c r="AH444" s="1" t="s">
        <v>64</v>
      </c>
      <c r="AI444" s="1" t="s">
        <v>66</v>
      </c>
      <c r="AJ444" s="1" t="s">
        <v>66</v>
      </c>
      <c r="AK444" s="1" t="s">
        <v>66</v>
      </c>
      <c r="AL444" s="1" t="s">
        <v>66</v>
      </c>
      <c r="AM444" s="1" t="s">
        <v>53</v>
      </c>
      <c r="AN444" s="1" t="s">
        <v>53</v>
      </c>
      <c r="AO444" s="1" t="s">
        <v>54</v>
      </c>
      <c r="AP444" s="1" t="s">
        <v>94</v>
      </c>
      <c r="AQ444" s="1" t="s">
        <v>83</v>
      </c>
      <c r="AR444" s="1" t="s">
        <v>69</v>
      </c>
      <c r="AS444" s="1" t="s">
        <v>46</v>
      </c>
    </row>
    <row r="445" spans="1:47" ht="13">
      <c r="A445">
        <v>444</v>
      </c>
      <c r="B445" s="2">
        <v>45211.498220138892</v>
      </c>
      <c r="C445" s="1" t="s">
        <v>47</v>
      </c>
      <c r="G445" s="1" t="s">
        <v>47</v>
      </c>
      <c r="I445" s="1" t="s">
        <v>75</v>
      </c>
      <c r="M445" s="1" t="s">
        <v>90</v>
      </c>
      <c r="W445" s="1" t="s">
        <v>52</v>
      </c>
      <c r="X445" s="1" t="s">
        <v>63</v>
      </c>
      <c r="Y445" s="1" t="s">
        <v>63</v>
      </c>
      <c r="Z445" s="1" t="s">
        <v>65</v>
      </c>
      <c r="AA445" s="1" t="s">
        <v>66</v>
      </c>
      <c r="AB445" s="1" t="s">
        <v>66</v>
      </c>
      <c r="AC445" s="1" t="s">
        <v>65</v>
      </c>
      <c r="AD445" s="1" t="s">
        <v>52</v>
      </c>
      <c r="AE445" s="1" t="s">
        <v>65</v>
      </c>
      <c r="AF445" s="1" t="s">
        <v>52</v>
      </c>
      <c r="AG445" s="1" t="s">
        <v>63</v>
      </c>
      <c r="AH445" s="1" t="s">
        <v>63</v>
      </c>
      <c r="AI445" s="1" t="s">
        <v>63</v>
      </c>
      <c r="AJ445" s="1" t="s">
        <v>52</v>
      </c>
      <c r="AK445" s="1" t="s">
        <v>63</v>
      </c>
      <c r="AL445" s="1" t="s">
        <v>65</v>
      </c>
      <c r="AM445" s="1" t="s">
        <v>67</v>
      </c>
      <c r="AN445" s="1" t="s">
        <v>68</v>
      </c>
      <c r="AO445" s="1" t="s">
        <v>81</v>
      </c>
      <c r="AP445" s="1" t="s">
        <v>94</v>
      </c>
      <c r="AQ445" s="1" t="s">
        <v>83</v>
      </c>
      <c r="AR445" s="1" t="s">
        <v>74</v>
      </c>
      <c r="AS445" s="1" t="s">
        <v>46</v>
      </c>
    </row>
    <row r="446" spans="1:47" ht="13">
      <c r="A446">
        <v>445</v>
      </c>
      <c r="B446" s="2">
        <v>45211.499442962959</v>
      </c>
      <c r="C446" s="1" t="s">
        <v>46</v>
      </c>
      <c r="D446" s="1" t="s">
        <v>47</v>
      </c>
      <c r="E446" s="1" t="s">
        <v>93</v>
      </c>
      <c r="F446" s="1" t="s">
        <v>84</v>
      </c>
      <c r="P446" s="1" t="s">
        <v>50</v>
      </c>
      <c r="R446" s="1" t="s">
        <v>97</v>
      </c>
      <c r="W446" s="1" t="s">
        <v>63</v>
      </c>
      <c r="X446" s="1" t="s">
        <v>52</v>
      </c>
      <c r="Y446" s="1" t="s">
        <v>64</v>
      </c>
      <c r="Z446" s="1" t="s">
        <v>64</v>
      </c>
      <c r="AA446" s="1" t="s">
        <v>66</v>
      </c>
      <c r="AB446" s="1" t="s">
        <v>65</v>
      </c>
      <c r="AC446" s="1" t="s">
        <v>52</v>
      </c>
      <c r="AD446" s="1" t="s">
        <v>64</v>
      </c>
      <c r="AE446" s="1" t="s">
        <v>63</v>
      </c>
      <c r="AF446" s="1" t="s">
        <v>63</v>
      </c>
      <c r="AG446" s="1" t="s">
        <v>63</v>
      </c>
      <c r="AH446" s="1" t="s">
        <v>63</v>
      </c>
      <c r="AI446" s="1" t="s">
        <v>66</v>
      </c>
      <c r="AJ446" s="1" t="s">
        <v>65</v>
      </c>
      <c r="AK446" s="1" t="s">
        <v>52</v>
      </c>
      <c r="AL446" s="1" t="s">
        <v>52</v>
      </c>
      <c r="AM446" s="1" t="s">
        <v>68</v>
      </c>
      <c r="AN446" s="1" t="s">
        <v>68</v>
      </c>
      <c r="AO446" s="1" t="s">
        <v>81</v>
      </c>
      <c r="AP446" s="1" t="s">
        <v>94</v>
      </c>
      <c r="AQ446" s="1" t="s">
        <v>83</v>
      </c>
      <c r="AR446" s="1" t="s">
        <v>69</v>
      </c>
      <c r="AS446" s="1" t="s">
        <v>47</v>
      </c>
      <c r="AT446" s="1" t="s">
        <v>91</v>
      </c>
    </row>
    <row r="447" spans="1:47" ht="13">
      <c r="A447">
        <v>446</v>
      </c>
      <c r="B447" s="2">
        <v>45211.507498425926</v>
      </c>
      <c r="C447" s="1" t="s">
        <v>47</v>
      </c>
      <c r="G447" s="1" t="s">
        <v>47</v>
      </c>
      <c r="I447" s="1" t="s">
        <v>71</v>
      </c>
      <c r="L447" s="1" t="s">
        <v>134</v>
      </c>
      <c r="W447" s="1" t="s">
        <v>52</v>
      </c>
      <c r="X447" s="1" t="s">
        <v>63</v>
      </c>
      <c r="Y447" s="1" t="s">
        <v>52</v>
      </c>
      <c r="Z447" s="1" t="s">
        <v>52</v>
      </c>
      <c r="AA447" s="1" t="s">
        <v>66</v>
      </c>
      <c r="AB447" s="1" t="s">
        <v>65</v>
      </c>
      <c r="AC447" s="1" t="s">
        <v>65</v>
      </c>
      <c r="AD447" s="1" t="s">
        <v>65</v>
      </c>
      <c r="AE447" s="1" t="s">
        <v>52</v>
      </c>
      <c r="AF447" s="1" t="s">
        <v>52</v>
      </c>
      <c r="AG447" s="1" t="s">
        <v>63</v>
      </c>
      <c r="AH447" s="1" t="s">
        <v>52</v>
      </c>
      <c r="AI447" s="1" t="s">
        <v>63</v>
      </c>
      <c r="AJ447" s="1" t="s">
        <v>65</v>
      </c>
      <c r="AK447" s="1" t="s">
        <v>52</v>
      </c>
      <c r="AL447" s="1" t="s">
        <v>65</v>
      </c>
      <c r="AM447" s="1" t="s">
        <v>67</v>
      </c>
      <c r="AN447" s="1" t="s">
        <v>68</v>
      </c>
      <c r="AO447" s="1" t="s">
        <v>81</v>
      </c>
      <c r="AP447" s="1" t="s">
        <v>94</v>
      </c>
      <c r="AQ447" s="1" t="s">
        <v>83</v>
      </c>
      <c r="AR447" s="1" t="s">
        <v>69</v>
      </c>
      <c r="AS447" s="1" t="s">
        <v>47</v>
      </c>
      <c r="AT447" s="1" t="s">
        <v>140</v>
      </c>
    </row>
    <row r="448" spans="1:47" ht="13">
      <c r="A448">
        <v>447</v>
      </c>
      <c r="B448" s="2">
        <v>45211.509211249999</v>
      </c>
      <c r="C448" s="1" t="s">
        <v>47</v>
      </c>
      <c r="G448" s="1" t="s">
        <v>47</v>
      </c>
      <c r="I448" s="1" t="s">
        <v>256</v>
      </c>
      <c r="N448" s="1" t="s">
        <v>257</v>
      </c>
      <c r="W448" s="1" t="s">
        <v>52</v>
      </c>
      <c r="X448" s="1" t="s">
        <v>52</v>
      </c>
      <c r="Y448" s="1" t="s">
        <v>65</v>
      </c>
      <c r="Z448" s="1" t="s">
        <v>66</v>
      </c>
      <c r="AA448" s="1" t="s">
        <v>63</v>
      </c>
      <c r="AB448" s="1" t="s">
        <v>63</v>
      </c>
      <c r="AC448" s="1" t="s">
        <v>52</v>
      </c>
      <c r="AD448" s="1" t="s">
        <v>65</v>
      </c>
      <c r="AE448" s="1" t="s">
        <v>65</v>
      </c>
      <c r="AF448" s="1" t="s">
        <v>65</v>
      </c>
      <c r="AG448" s="1" t="s">
        <v>65</v>
      </c>
      <c r="AH448" s="1" t="s">
        <v>52</v>
      </c>
      <c r="AI448" s="1" t="s">
        <v>52</v>
      </c>
      <c r="AJ448" s="1" t="s">
        <v>52</v>
      </c>
      <c r="AK448" s="1" t="s">
        <v>52</v>
      </c>
      <c r="AL448" s="1" t="s">
        <v>52</v>
      </c>
      <c r="AM448" s="1" t="s">
        <v>67</v>
      </c>
      <c r="AN448" s="1" t="s">
        <v>68</v>
      </c>
      <c r="AO448" s="1" t="s">
        <v>81</v>
      </c>
      <c r="AP448" s="1" t="s">
        <v>73</v>
      </c>
      <c r="AQ448" s="1" t="s">
        <v>56</v>
      </c>
      <c r="AR448" s="1" t="s">
        <v>57</v>
      </c>
      <c r="AS448" s="1" t="s">
        <v>46</v>
      </c>
    </row>
    <row r="449" spans="1:48" ht="13">
      <c r="A449">
        <v>448</v>
      </c>
      <c r="B449" s="2">
        <v>45211.526323495375</v>
      </c>
      <c r="C449" s="1" t="s">
        <v>47</v>
      </c>
      <c r="G449" s="1" t="s">
        <v>47</v>
      </c>
      <c r="I449" s="1" t="s">
        <v>71</v>
      </c>
      <c r="L449" s="1" t="s">
        <v>288</v>
      </c>
      <c r="W449" s="1" t="s">
        <v>66</v>
      </c>
      <c r="X449" s="1" t="s">
        <v>64</v>
      </c>
      <c r="Y449" s="1" t="s">
        <v>63</v>
      </c>
      <c r="Z449" s="1" t="s">
        <v>52</v>
      </c>
      <c r="AA449" s="1" t="s">
        <v>63</v>
      </c>
      <c r="AB449" s="1" t="s">
        <v>65</v>
      </c>
      <c r="AC449" s="1" t="s">
        <v>52</v>
      </c>
      <c r="AD449" s="1" t="s">
        <v>63</v>
      </c>
      <c r="AE449" s="1" t="s">
        <v>52</v>
      </c>
      <c r="AF449" s="1" t="s">
        <v>52</v>
      </c>
      <c r="AG449" s="1" t="s">
        <v>52</v>
      </c>
      <c r="AH449" s="1" t="s">
        <v>52</v>
      </c>
      <c r="AI449" s="1" t="s">
        <v>66</v>
      </c>
      <c r="AJ449" s="1" t="s">
        <v>52</v>
      </c>
      <c r="AK449" s="1" t="s">
        <v>63</v>
      </c>
      <c r="AL449" s="1" t="s">
        <v>65</v>
      </c>
      <c r="AM449" s="1" t="s">
        <v>67</v>
      </c>
      <c r="AN449" s="1" t="s">
        <v>68</v>
      </c>
      <c r="AO449" s="1" t="s">
        <v>81</v>
      </c>
      <c r="AP449" s="1" t="s">
        <v>94</v>
      </c>
      <c r="AQ449" s="1" t="s">
        <v>83</v>
      </c>
      <c r="AR449" s="1" t="s">
        <v>74</v>
      </c>
      <c r="AS449" s="1" t="s">
        <v>46</v>
      </c>
      <c r="AU449" s="1" t="s">
        <v>403</v>
      </c>
    </row>
    <row r="450" spans="1:48" ht="13">
      <c r="A450">
        <v>449</v>
      </c>
      <c r="B450" s="2">
        <v>45211.526422766205</v>
      </c>
      <c r="C450" s="1" t="s">
        <v>47</v>
      </c>
      <c r="G450" s="1" t="s">
        <v>47</v>
      </c>
      <c r="I450" s="1" t="s">
        <v>71</v>
      </c>
      <c r="L450" s="1" t="s">
        <v>288</v>
      </c>
      <c r="W450" s="1" t="s">
        <v>66</v>
      </c>
      <c r="X450" s="1" t="s">
        <v>64</v>
      </c>
      <c r="Y450" s="1" t="s">
        <v>63</v>
      </c>
      <c r="Z450" s="1" t="s">
        <v>52</v>
      </c>
      <c r="AA450" s="1" t="s">
        <v>63</v>
      </c>
      <c r="AB450" s="1" t="s">
        <v>65</v>
      </c>
      <c r="AC450" s="1" t="s">
        <v>52</v>
      </c>
      <c r="AD450" s="1" t="s">
        <v>63</v>
      </c>
      <c r="AE450" s="1" t="s">
        <v>52</v>
      </c>
      <c r="AF450" s="1" t="s">
        <v>52</v>
      </c>
      <c r="AG450" s="1" t="s">
        <v>52</v>
      </c>
      <c r="AH450" s="1" t="s">
        <v>52</v>
      </c>
      <c r="AI450" s="1" t="s">
        <v>66</v>
      </c>
      <c r="AJ450" s="1" t="s">
        <v>52</v>
      </c>
      <c r="AK450" s="1" t="s">
        <v>63</v>
      </c>
      <c r="AL450" s="1" t="s">
        <v>65</v>
      </c>
      <c r="AM450" s="1" t="s">
        <v>67</v>
      </c>
      <c r="AN450" s="1" t="s">
        <v>68</v>
      </c>
      <c r="AO450" s="1" t="s">
        <v>81</v>
      </c>
      <c r="AP450" s="1" t="s">
        <v>94</v>
      </c>
      <c r="AQ450" s="1" t="s">
        <v>83</v>
      </c>
      <c r="AR450" s="1" t="s">
        <v>74</v>
      </c>
      <c r="AS450" s="1" t="s">
        <v>46</v>
      </c>
      <c r="AU450" s="1" t="s">
        <v>403</v>
      </c>
    </row>
    <row r="451" spans="1:48" ht="13">
      <c r="A451">
        <v>450</v>
      </c>
      <c r="B451" s="2">
        <v>45211.533222662038</v>
      </c>
      <c r="C451" s="1" t="s">
        <v>47</v>
      </c>
      <c r="G451" s="1" t="s">
        <v>46</v>
      </c>
      <c r="H451" s="1" t="s">
        <v>285</v>
      </c>
      <c r="I451" s="1" t="s">
        <v>71</v>
      </c>
      <c r="L451" s="1" t="s">
        <v>108</v>
      </c>
      <c r="W451" s="1" t="s">
        <v>52</v>
      </c>
      <c r="X451" s="1" t="s">
        <v>52</v>
      </c>
      <c r="Y451" s="1" t="s">
        <v>64</v>
      </c>
      <c r="Z451" s="1" t="s">
        <v>64</v>
      </c>
      <c r="AA451" s="1" t="s">
        <v>66</v>
      </c>
      <c r="AB451" s="1" t="s">
        <v>64</v>
      </c>
      <c r="AC451" s="1" t="s">
        <v>52</v>
      </c>
      <c r="AD451" s="1" t="s">
        <v>64</v>
      </c>
      <c r="AE451" s="1" t="s">
        <v>64</v>
      </c>
      <c r="AF451" s="1" t="s">
        <v>64</v>
      </c>
      <c r="AG451" s="1" t="s">
        <v>64</v>
      </c>
      <c r="AH451" s="1" t="s">
        <v>52</v>
      </c>
      <c r="AI451" s="1" t="s">
        <v>52</v>
      </c>
      <c r="AJ451" s="1" t="s">
        <v>63</v>
      </c>
      <c r="AK451" s="1" t="s">
        <v>63</v>
      </c>
      <c r="AL451" s="1" t="s">
        <v>63</v>
      </c>
      <c r="AM451" s="1" t="s">
        <v>68</v>
      </c>
      <c r="AN451" s="1" t="s">
        <v>68</v>
      </c>
      <c r="AO451" s="1" t="s">
        <v>81</v>
      </c>
      <c r="AP451" s="1" t="s">
        <v>94</v>
      </c>
      <c r="AQ451" s="1" t="s">
        <v>83</v>
      </c>
      <c r="AR451" s="1" t="s">
        <v>78</v>
      </c>
      <c r="AS451" s="1" t="s">
        <v>46</v>
      </c>
    </row>
    <row r="452" spans="1:48" ht="13">
      <c r="A452">
        <v>451</v>
      </c>
      <c r="B452" s="2">
        <v>45211.534302939814</v>
      </c>
      <c r="C452" s="1" t="s">
        <v>46</v>
      </c>
      <c r="D452" s="1" t="s">
        <v>47</v>
      </c>
      <c r="E452" s="1" t="s">
        <v>59</v>
      </c>
      <c r="F452" s="1" t="s">
        <v>84</v>
      </c>
      <c r="P452" s="1" t="s">
        <v>50</v>
      </c>
      <c r="R452" s="1" t="s">
        <v>80</v>
      </c>
      <c r="W452" s="1" t="s">
        <v>52</v>
      </c>
      <c r="X452" s="1" t="s">
        <v>52</v>
      </c>
      <c r="Y452" s="1" t="s">
        <v>66</v>
      </c>
      <c r="Z452" s="1" t="s">
        <v>65</v>
      </c>
      <c r="AA452" s="1" t="s">
        <v>65</v>
      </c>
      <c r="AB452" s="1" t="s">
        <v>64</v>
      </c>
      <c r="AC452" s="1" t="s">
        <v>52</v>
      </c>
      <c r="AD452" s="1" t="s">
        <v>52</v>
      </c>
      <c r="AE452" s="1" t="s">
        <v>63</v>
      </c>
      <c r="AF452" s="1" t="s">
        <v>52</v>
      </c>
      <c r="AG452" s="1" t="s">
        <v>63</v>
      </c>
      <c r="AH452" s="1" t="s">
        <v>52</v>
      </c>
      <c r="AI452" s="1" t="s">
        <v>66</v>
      </c>
      <c r="AJ452" s="1" t="s">
        <v>52</v>
      </c>
      <c r="AK452" s="1" t="s">
        <v>52</v>
      </c>
      <c r="AL452" s="1" t="s">
        <v>52</v>
      </c>
      <c r="AM452" s="1" t="s">
        <v>67</v>
      </c>
      <c r="AN452" s="1" t="s">
        <v>53</v>
      </c>
      <c r="AO452" s="1" t="s">
        <v>81</v>
      </c>
      <c r="AP452" s="1" t="s">
        <v>73</v>
      </c>
      <c r="AQ452" s="1" t="s">
        <v>56</v>
      </c>
      <c r="AR452" s="1" t="s">
        <v>69</v>
      </c>
      <c r="AS452" s="1" t="s">
        <v>47</v>
      </c>
      <c r="AT452" s="1" t="s">
        <v>91</v>
      </c>
    </row>
    <row r="453" spans="1:48" ht="13">
      <c r="A453">
        <v>452</v>
      </c>
      <c r="B453" s="2">
        <v>45211.546936493054</v>
      </c>
      <c r="C453" s="1" t="s">
        <v>46</v>
      </c>
      <c r="D453" s="1" t="s">
        <v>47</v>
      </c>
      <c r="E453" s="1" t="s">
        <v>93</v>
      </c>
      <c r="F453" s="1" t="s">
        <v>84</v>
      </c>
      <c r="P453" s="1" t="s">
        <v>50</v>
      </c>
      <c r="R453" s="1" t="s">
        <v>80</v>
      </c>
      <c r="W453" s="1" t="s">
        <v>52</v>
      </c>
      <c r="X453" s="1" t="s">
        <v>64</v>
      </c>
      <c r="Y453" s="1" t="s">
        <v>63</v>
      </c>
      <c r="Z453" s="1" t="s">
        <v>52</v>
      </c>
      <c r="AA453" s="1" t="s">
        <v>66</v>
      </c>
      <c r="AB453" s="1" t="s">
        <v>65</v>
      </c>
      <c r="AC453" s="1" t="s">
        <v>65</v>
      </c>
      <c r="AD453" s="1" t="s">
        <v>65</v>
      </c>
      <c r="AE453" s="1" t="s">
        <v>63</v>
      </c>
      <c r="AF453" s="1" t="s">
        <v>63</v>
      </c>
      <c r="AG453" s="1" t="s">
        <v>52</v>
      </c>
      <c r="AH453" s="1" t="s">
        <v>52</v>
      </c>
      <c r="AI453" s="1" t="s">
        <v>63</v>
      </c>
      <c r="AJ453" s="1" t="s">
        <v>52</v>
      </c>
      <c r="AK453" s="1" t="s">
        <v>64</v>
      </c>
      <c r="AL453" s="1" t="s">
        <v>64</v>
      </c>
      <c r="AM453" s="1" t="s">
        <v>68</v>
      </c>
      <c r="AN453" s="1" t="s">
        <v>68</v>
      </c>
      <c r="AO453" s="1" t="s">
        <v>54</v>
      </c>
      <c r="AP453" s="1" t="s">
        <v>94</v>
      </c>
      <c r="AQ453" s="1" t="s">
        <v>83</v>
      </c>
      <c r="AR453" s="1" t="s">
        <v>115</v>
      </c>
      <c r="AS453" s="1" t="s">
        <v>47</v>
      </c>
      <c r="AT453" s="1" t="s">
        <v>111</v>
      </c>
    </row>
    <row r="454" spans="1:48" ht="13">
      <c r="A454">
        <v>453</v>
      </c>
      <c r="B454" s="2">
        <v>45211.549315243057</v>
      </c>
      <c r="C454" s="1" t="s">
        <v>46</v>
      </c>
      <c r="D454" s="1" t="s">
        <v>47</v>
      </c>
      <c r="E454" s="1" t="s">
        <v>93</v>
      </c>
      <c r="F454" s="1" t="s">
        <v>84</v>
      </c>
      <c r="P454" s="1" t="s">
        <v>50</v>
      </c>
      <c r="R454" s="1" t="s">
        <v>51</v>
      </c>
      <c r="W454" s="1" t="s">
        <v>52</v>
      </c>
      <c r="X454" s="1" t="s">
        <v>63</v>
      </c>
      <c r="Y454" s="1" t="s">
        <v>65</v>
      </c>
      <c r="Z454" s="1" t="s">
        <v>65</v>
      </c>
      <c r="AA454" s="1" t="s">
        <v>66</v>
      </c>
      <c r="AB454" s="1" t="s">
        <v>65</v>
      </c>
      <c r="AC454" s="1" t="s">
        <v>52</v>
      </c>
      <c r="AD454" s="1" t="s">
        <v>63</v>
      </c>
      <c r="AE454" s="1" t="s">
        <v>64</v>
      </c>
      <c r="AF454" s="1" t="s">
        <v>64</v>
      </c>
      <c r="AG454" s="1" t="s">
        <v>66</v>
      </c>
      <c r="AH454" s="1" t="s">
        <v>52</v>
      </c>
      <c r="AI454" s="1" t="s">
        <v>66</v>
      </c>
      <c r="AJ454" s="1" t="s">
        <v>65</v>
      </c>
      <c r="AK454" s="1" t="s">
        <v>63</v>
      </c>
      <c r="AL454" s="1" t="s">
        <v>65</v>
      </c>
      <c r="AM454" s="1" t="s">
        <v>68</v>
      </c>
      <c r="AN454" s="1" t="s">
        <v>68</v>
      </c>
      <c r="AO454" s="1" t="s">
        <v>81</v>
      </c>
      <c r="AP454" s="1" t="s">
        <v>94</v>
      </c>
      <c r="AQ454" s="1" t="s">
        <v>83</v>
      </c>
      <c r="AR454" s="1" t="s">
        <v>74</v>
      </c>
      <c r="AS454" s="1" t="s">
        <v>46</v>
      </c>
    </row>
    <row r="455" spans="1:48" ht="13">
      <c r="A455">
        <v>454</v>
      </c>
      <c r="B455" s="2">
        <v>45211.557732881949</v>
      </c>
      <c r="C455" s="1" t="s">
        <v>46</v>
      </c>
      <c r="D455" s="1" t="s">
        <v>47</v>
      </c>
      <c r="E455" s="1" t="s">
        <v>93</v>
      </c>
      <c r="F455" s="1" t="s">
        <v>49</v>
      </c>
      <c r="P455" s="1" t="s">
        <v>50</v>
      </c>
      <c r="R455" s="1" t="s">
        <v>97</v>
      </c>
      <c r="W455" s="1" t="s">
        <v>64</v>
      </c>
      <c r="X455" s="1" t="s">
        <v>64</v>
      </c>
      <c r="Y455" s="1" t="s">
        <v>63</v>
      </c>
      <c r="Z455" s="1" t="s">
        <v>65</v>
      </c>
      <c r="AA455" s="1" t="s">
        <v>66</v>
      </c>
      <c r="AB455" s="1" t="s">
        <v>52</v>
      </c>
      <c r="AC455" s="1" t="s">
        <v>63</v>
      </c>
      <c r="AD455" s="1" t="s">
        <v>66</v>
      </c>
      <c r="AE455" s="1" t="s">
        <v>64</v>
      </c>
      <c r="AF455" s="1" t="s">
        <v>64</v>
      </c>
      <c r="AG455" s="1" t="s">
        <v>52</v>
      </c>
      <c r="AH455" s="1" t="s">
        <v>63</v>
      </c>
      <c r="AI455" s="1" t="s">
        <v>65</v>
      </c>
      <c r="AJ455" s="1" t="s">
        <v>65</v>
      </c>
      <c r="AK455" s="1" t="s">
        <v>52</v>
      </c>
      <c r="AL455" s="1" t="s">
        <v>52</v>
      </c>
      <c r="AM455" s="1" t="s">
        <v>68</v>
      </c>
      <c r="AN455" s="1" t="s">
        <v>68</v>
      </c>
      <c r="AO455" s="1" t="s">
        <v>81</v>
      </c>
      <c r="AP455" s="1" t="s">
        <v>94</v>
      </c>
      <c r="AQ455" s="1" t="s">
        <v>83</v>
      </c>
      <c r="AR455" s="1" t="s">
        <v>69</v>
      </c>
      <c r="AS455" s="1" t="s">
        <v>46</v>
      </c>
    </row>
    <row r="456" spans="1:48" ht="13">
      <c r="A456">
        <v>455</v>
      </c>
      <c r="B456" s="2">
        <v>45211.566046562497</v>
      </c>
      <c r="C456" s="1" t="s">
        <v>47</v>
      </c>
      <c r="G456" s="1" t="s">
        <v>47</v>
      </c>
      <c r="I456" s="1" t="s">
        <v>85</v>
      </c>
      <c r="W456" s="1" t="s">
        <v>52</v>
      </c>
      <c r="X456" s="1" t="s">
        <v>52</v>
      </c>
      <c r="Y456" s="1" t="s">
        <v>63</v>
      </c>
      <c r="Z456" s="1" t="s">
        <v>52</v>
      </c>
      <c r="AA456" s="1" t="s">
        <v>65</v>
      </c>
      <c r="AB456" s="1" t="s">
        <v>52</v>
      </c>
      <c r="AC456" s="1" t="s">
        <v>63</v>
      </c>
      <c r="AD456" s="1" t="s">
        <v>65</v>
      </c>
      <c r="AE456" s="1" t="s">
        <v>65</v>
      </c>
      <c r="AF456" s="1" t="s">
        <v>63</v>
      </c>
      <c r="AG456" s="1" t="s">
        <v>52</v>
      </c>
      <c r="AH456" s="1" t="s">
        <v>63</v>
      </c>
      <c r="AI456" s="1" t="s">
        <v>63</v>
      </c>
      <c r="AJ456" s="1" t="s">
        <v>64</v>
      </c>
      <c r="AK456" s="1" t="s">
        <v>64</v>
      </c>
      <c r="AL456" s="1" t="s">
        <v>64</v>
      </c>
      <c r="AM456" s="1" t="s">
        <v>53</v>
      </c>
      <c r="AN456" s="1" t="s">
        <v>53</v>
      </c>
      <c r="AO456" s="1" t="s">
        <v>81</v>
      </c>
      <c r="AP456" s="1" t="s">
        <v>94</v>
      </c>
      <c r="AQ456" s="1" t="s">
        <v>83</v>
      </c>
      <c r="AR456" s="1" t="s">
        <v>69</v>
      </c>
      <c r="AS456" s="1" t="s">
        <v>46</v>
      </c>
    </row>
    <row r="457" spans="1:48" ht="13">
      <c r="A457">
        <v>456</v>
      </c>
      <c r="B457" s="2">
        <v>45211.58747381944</v>
      </c>
      <c r="C457" s="1" t="s">
        <v>46</v>
      </c>
      <c r="D457" s="1" t="s">
        <v>47</v>
      </c>
      <c r="E457" s="1" t="s">
        <v>93</v>
      </c>
      <c r="F457" s="1" t="s">
        <v>84</v>
      </c>
      <c r="P457" s="1" t="s">
        <v>61</v>
      </c>
      <c r="V457" s="1" t="s">
        <v>62</v>
      </c>
      <c r="W457" s="1" t="s">
        <v>52</v>
      </c>
      <c r="X457" s="1" t="s">
        <v>64</v>
      </c>
      <c r="Y457" s="1" t="s">
        <v>64</v>
      </c>
      <c r="Z457" s="1" t="s">
        <v>64</v>
      </c>
      <c r="AA457" s="1" t="s">
        <v>66</v>
      </c>
      <c r="AB457" s="1" t="s">
        <v>63</v>
      </c>
      <c r="AC457" s="1" t="s">
        <v>65</v>
      </c>
      <c r="AD457" s="1" t="s">
        <v>52</v>
      </c>
      <c r="AE457" s="1" t="s">
        <v>52</v>
      </c>
      <c r="AF457" s="1" t="s">
        <v>64</v>
      </c>
      <c r="AG457" s="1" t="s">
        <v>63</v>
      </c>
      <c r="AH457" s="1" t="s">
        <v>52</v>
      </c>
      <c r="AI457" s="1" t="s">
        <v>66</v>
      </c>
      <c r="AJ457" s="1" t="s">
        <v>64</v>
      </c>
      <c r="AK457" s="1" t="s">
        <v>64</v>
      </c>
      <c r="AL457" s="1" t="s">
        <v>52</v>
      </c>
      <c r="AM457" s="1" t="s">
        <v>68</v>
      </c>
      <c r="AN457" s="1" t="s">
        <v>68</v>
      </c>
      <c r="AO457" s="1" t="s">
        <v>81</v>
      </c>
      <c r="AP457" s="1" t="s">
        <v>94</v>
      </c>
      <c r="AQ457" s="1" t="s">
        <v>83</v>
      </c>
      <c r="AR457" s="1" t="s">
        <v>131</v>
      </c>
      <c r="AS457" s="1" t="s">
        <v>46</v>
      </c>
      <c r="AU457" s="1" t="s">
        <v>404</v>
      </c>
    </row>
    <row r="458" spans="1:48" ht="13">
      <c r="A458">
        <v>457</v>
      </c>
      <c r="B458" s="2">
        <v>45211.639507222222</v>
      </c>
      <c r="C458" s="1" t="s">
        <v>46</v>
      </c>
      <c r="D458" s="1" t="s">
        <v>47</v>
      </c>
      <c r="E458" s="1" t="s">
        <v>93</v>
      </c>
      <c r="F458" s="1" t="s">
        <v>49</v>
      </c>
      <c r="P458" s="1" t="s">
        <v>157</v>
      </c>
      <c r="W458" s="1" t="s">
        <v>63</v>
      </c>
      <c r="X458" s="1" t="s">
        <v>63</v>
      </c>
      <c r="Y458" s="1" t="s">
        <v>52</v>
      </c>
      <c r="Z458" s="1" t="s">
        <v>66</v>
      </c>
      <c r="AA458" s="1" t="s">
        <v>66</v>
      </c>
      <c r="AB458" s="1" t="s">
        <v>65</v>
      </c>
      <c r="AC458" s="1" t="s">
        <v>66</v>
      </c>
      <c r="AD458" s="1" t="s">
        <v>66</v>
      </c>
      <c r="AE458" s="1" t="s">
        <v>66</v>
      </c>
      <c r="AF458" s="1" t="s">
        <v>66</v>
      </c>
      <c r="AG458" s="1" t="s">
        <v>66</v>
      </c>
      <c r="AH458" s="1" t="s">
        <v>66</v>
      </c>
      <c r="AI458" s="1" t="s">
        <v>66</v>
      </c>
      <c r="AJ458" s="1" t="s">
        <v>52</v>
      </c>
      <c r="AK458" s="1" t="s">
        <v>65</v>
      </c>
      <c r="AL458" s="1" t="s">
        <v>52</v>
      </c>
      <c r="AM458" s="1" t="s">
        <v>68</v>
      </c>
      <c r="AN458" s="1" t="s">
        <v>67</v>
      </c>
      <c r="AO458" s="1" t="s">
        <v>81</v>
      </c>
      <c r="AP458" s="1" t="s">
        <v>94</v>
      </c>
      <c r="AQ458" s="1" t="s">
        <v>83</v>
      </c>
      <c r="AR458" s="1" t="s">
        <v>78</v>
      </c>
      <c r="AS458" s="1" t="s">
        <v>47</v>
      </c>
      <c r="AT458" s="1" t="s">
        <v>96</v>
      </c>
    </row>
    <row r="459" spans="1:48" ht="13">
      <c r="A459">
        <v>458</v>
      </c>
      <c r="B459" s="2">
        <v>45211.647219224542</v>
      </c>
      <c r="C459" s="1" t="s">
        <v>47</v>
      </c>
      <c r="G459" s="1" t="s">
        <v>46</v>
      </c>
      <c r="H459" s="1" t="s">
        <v>87</v>
      </c>
      <c r="I459" s="1" t="s">
        <v>50</v>
      </c>
      <c r="K459" s="1" t="s">
        <v>80</v>
      </c>
      <c r="W459" s="1" t="s">
        <v>52</v>
      </c>
      <c r="X459" s="1" t="s">
        <v>64</v>
      </c>
      <c r="Y459" s="1" t="s">
        <v>63</v>
      </c>
      <c r="Z459" s="1" t="s">
        <v>52</v>
      </c>
      <c r="AA459" s="1" t="s">
        <v>63</v>
      </c>
      <c r="AB459" s="1" t="s">
        <v>65</v>
      </c>
      <c r="AC459" s="1" t="s">
        <v>52</v>
      </c>
      <c r="AD459" s="1" t="s">
        <v>64</v>
      </c>
      <c r="AE459" s="1" t="s">
        <v>64</v>
      </c>
      <c r="AF459" s="1" t="s">
        <v>63</v>
      </c>
      <c r="AG459" s="1" t="s">
        <v>52</v>
      </c>
      <c r="AH459" s="1" t="s">
        <v>63</v>
      </c>
      <c r="AI459" s="1" t="s">
        <v>64</v>
      </c>
      <c r="AJ459" s="1" t="s">
        <v>64</v>
      </c>
      <c r="AK459" s="1" t="s">
        <v>64</v>
      </c>
      <c r="AL459" s="1" t="s">
        <v>64</v>
      </c>
      <c r="AM459" s="1" t="s">
        <v>67</v>
      </c>
      <c r="AN459" s="1" t="s">
        <v>68</v>
      </c>
      <c r="AO459" s="1" t="s">
        <v>81</v>
      </c>
      <c r="AP459" s="1" t="s">
        <v>94</v>
      </c>
      <c r="AQ459" s="1" t="s">
        <v>83</v>
      </c>
      <c r="AR459" s="1" t="s">
        <v>78</v>
      </c>
      <c r="AS459" s="1" t="s">
        <v>46</v>
      </c>
    </row>
    <row r="460" spans="1:48" ht="13">
      <c r="A460">
        <v>459</v>
      </c>
      <c r="B460" s="2">
        <v>45211.701842476847</v>
      </c>
      <c r="C460" s="1" t="s">
        <v>47</v>
      </c>
      <c r="G460" s="1" t="s">
        <v>47</v>
      </c>
      <c r="I460" s="1" t="s">
        <v>50</v>
      </c>
      <c r="K460" s="1" t="s">
        <v>146</v>
      </c>
      <c r="W460" s="1" t="s">
        <v>52</v>
      </c>
      <c r="X460" s="1" t="s">
        <v>52</v>
      </c>
      <c r="Y460" s="1" t="s">
        <v>63</v>
      </c>
      <c r="Z460" s="1" t="s">
        <v>64</v>
      </c>
      <c r="AA460" s="1" t="s">
        <v>52</v>
      </c>
      <c r="AB460" s="1" t="s">
        <v>52</v>
      </c>
      <c r="AC460" s="1" t="s">
        <v>65</v>
      </c>
      <c r="AD460" s="1" t="s">
        <v>63</v>
      </c>
      <c r="AE460" s="1" t="s">
        <v>65</v>
      </c>
      <c r="AF460" s="1" t="s">
        <v>52</v>
      </c>
      <c r="AG460" s="1" t="s">
        <v>63</v>
      </c>
      <c r="AH460" s="1" t="s">
        <v>65</v>
      </c>
      <c r="AI460" s="1" t="s">
        <v>66</v>
      </c>
      <c r="AJ460" s="1" t="s">
        <v>66</v>
      </c>
      <c r="AK460" s="1" t="s">
        <v>66</v>
      </c>
      <c r="AL460" s="1" t="s">
        <v>65</v>
      </c>
      <c r="AM460" s="1" t="s">
        <v>67</v>
      </c>
      <c r="AN460" s="1" t="s">
        <v>53</v>
      </c>
      <c r="AO460" s="1" t="s">
        <v>81</v>
      </c>
      <c r="AP460" s="1" t="s">
        <v>77</v>
      </c>
      <c r="AQ460" s="1" t="s">
        <v>83</v>
      </c>
      <c r="AR460" s="1" t="s">
        <v>74</v>
      </c>
      <c r="AS460" s="1" t="s">
        <v>46</v>
      </c>
      <c r="AU460" s="1" t="s">
        <v>405</v>
      </c>
      <c r="AV460" s="1" t="s">
        <v>406</v>
      </c>
    </row>
    <row r="461" spans="1:48" ht="13">
      <c r="A461">
        <v>460</v>
      </c>
      <c r="B461" s="2">
        <v>45211.714491064813</v>
      </c>
      <c r="C461" s="1" t="s">
        <v>47</v>
      </c>
      <c r="G461" s="1" t="s">
        <v>47</v>
      </c>
      <c r="I461" s="1" t="s">
        <v>50</v>
      </c>
      <c r="K461" s="1" t="s">
        <v>51</v>
      </c>
      <c r="W461" s="1" t="s">
        <v>52</v>
      </c>
      <c r="X461" s="1" t="s">
        <v>52</v>
      </c>
      <c r="Y461" s="1" t="s">
        <v>63</v>
      </c>
      <c r="Z461" s="1" t="s">
        <v>65</v>
      </c>
      <c r="AA461" s="1" t="s">
        <v>52</v>
      </c>
      <c r="AB461" s="1" t="s">
        <v>52</v>
      </c>
      <c r="AC461" s="1" t="s">
        <v>52</v>
      </c>
      <c r="AD461" s="1" t="s">
        <v>52</v>
      </c>
      <c r="AE461" s="1" t="s">
        <v>52</v>
      </c>
      <c r="AF461" s="1" t="s">
        <v>52</v>
      </c>
      <c r="AG461" s="1" t="s">
        <v>63</v>
      </c>
      <c r="AH461" s="1" t="s">
        <v>64</v>
      </c>
      <c r="AI461" s="1" t="s">
        <v>63</v>
      </c>
      <c r="AJ461" s="1" t="s">
        <v>65</v>
      </c>
      <c r="AK461" s="1" t="s">
        <v>65</v>
      </c>
      <c r="AL461" s="1" t="s">
        <v>64</v>
      </c>
      <c r="AM461" s="1" t="s">
        <v>53</v>
      </c>
      <c r="AN461" s="1" t="s">
        <v>53</v>
      </c>
      <c r="AO461" s="1" t="s">
        <v>81</v>
      </c>
      <c r="AP461" s="1" t="s">
        <v>55</v>
      </c>
      <c r="AQ461" s="1" t="s">
        <v>83</v>
      </c>
      <c r="AR461" s="1" t="s">
        <v>69</v>
      </c>
      <c r="AS461" s="1" t="s">
        <v>46</v>
      </c>
    </row>
    <row r="462" spans="1:48" ht="13">
      <c r="A462">
        <v>461</v>
      </c>
      <c r="B462" s="2">
        <v>45211.749457557875</v>
      </c>
      <c r="C462" s="1" t="s">
        <v>46</v>
      </c>
      <c r="D462" s="1" t="s">
        <v>47</v>
      </c>
      <c r="E462" s="1" t="s">
        <v>93</v>
      </c>
      <c r="F462" s="1" t="s">
        <v>49</v>
      </c>
      <c r="P462" s="1" t="s">
        <v>50</v>
      </c>
      <c r="R462" s="1" t="s">
        <v>97</v>
      </c>
      <c r="W462" s="1" t="s">
        <v>65</v>
      </c>
      <c r="X462" s="1" t="s">
        <v>65</v>
      </c>
      <c r="Y462" s="1" t="s">
        <v>52</v>
      </c>
      <c r="Z462" s="1" t="s">
        <v>65</v>
      </c>
      <c r="AA462" s="1" t="s">
        <v>52</v>
      </c>
      <c r="AB462" s="1" t="s">
        <v>65</v>
      </c>
      <c r="AC462" s="1" t="s">
        <v>52</v>
      </c>
      <c r="AD462" s="1" t="s">
        <v>65</v>
      </c>
      <c r="AE462" s="1" t="s">
        <v>52</v>
      </c>
      <c r="AF462" s="1" t="s">
        <v>65</v>
      </c>
      <c r="AG462" s="1" t="s">
        <v>65</v>
      </c>
      <c r="AH462" s="1" t="s">
        <v>65</v>
      </c>
      <c r="AI462" s="1" t="s">
        <v>66</v>
      </c>
      <c r="AJ462" s="1" t="s">
        <v>63</v>
      </c>
      <c r="AK462" s="1" t="s">
        <v>66</v>
      </c>
      <c r="AL462" s="1" t="s">
        <v>63</v>
      </c>
      <c r="AM462" s="1" t="s">
        <v>67</v>
      </c>
      <c r="AN462" s="1" t="s">
        <v>68</v>
      </c>
      <c r="AO462" s="1" t="s">
        <v>81</v>
      </c>
      <c r="AP462" s="1" t="s">
        <v>94</v>
      </c>
      <c r="AQ462" s="1" t="s">
        <v>56</v>
      </c>
      <c r="AR462" s="1" t="s">
        <v>78</v>
      </c>
      <c r="AS462" s="1" t="s">
        <v>47</v>
      </c>
      <c r="AT462" s="1" t="s">
        <v>79</v>
      </c>
    </row>
    <row r="463" spans="1:48" ht="13">
      <c r="A463">
        <v>462</v>
      </c>
      <c r="B463" s="2">
        <v>45211.767333379627</v>
      </c>
      <c r="C463" s="1" t="s">
        <v>47</v>
      </c>
      <c r="G463" s="1" t="s">
        <v>46</v>
      </c>
      <c r="H463" s="1" t="s">
        <v>285</v>
      </c>
      <c r="I463" s="1" t="s">
        <v>61</v>
      </c>
      <c r="O463" s="1" t="s">
        <v>62</v>
      </c>
      <c r="W463" s="1" t="s">
        <v>52</v>
      </c>
      <c r="X463" s="1" t="s">
        <v>64</v>
      </c>
      <c r="Y463" s="1" t="s">
        <v>52</v>
      </c>
      <c r="Z463" s="1" t="s">
        <v>52</v>
      </c>
      <c r="AA463" s="1" t="s">
        <v>66</v>
      </c>
      <c r="AB463" s="1" t="s">
        <v>65</v>
      </c>
      <c r="AC463" s="1" t="s">
        <v>52</v>
      </c>
      <c r="AD463" s="1" t="s">
        <v>65</v>
      </c>
      <c r="AE463" s="1" t="s">
        <v>52</v>
      </c>
      <c r="AF463" s="1" t="s">
        <v>52</v>
      </c>
      <c r="AG463" s="1" t="s">
        <v>52</v>
      </c>
      <c r="AH463" s="1" t="s">
        <v>52</v>
      </c>
      <c r="AI463" s="1" t="s">
        <v>64</v>
      </c>
      <c r="AJ463" s="1" t="s">
        <v>52</v>
      </c>
      <c r="AK463" s="1" t="s">
        <v>63</v>
      </c>
      <c r="AL463" s="1" t="s">
        <v>52</v>
      </c>
      <c r="AM463" s="1" t="s">
        <v>67</v>
      </c>
      <c r="AN463" s="1" t="s">
        <v>67</v>
      </c>
      <c r="AO463" s="1" t="s">
        <v>54</v>
      </c>
      <c r="AP463" s="1" t="s">
        <v>94</v>
      </c>
      <c r="AQ463" s="1" t="s">
        <v>83</v>
      </c>
      <c r="AR463" s="1" t="s">
        <v>78</v>
      </c>
      <c r="AS463" s="1" t="s">
        <v>46</v>
      </c>
    </row>
    <row r="464" spans="1:48" ht="13">
      <c r="A464">
        <v>463</v>
      </c>
      <c r="B464" s="2">
        <v>45211.773084282409</v>
      </c>
      <c r="C464" s="1" t="s">
        <v>47</v>
      </c>
      <c r="G464" s="1" t="s">
        <v>47</v>
      </c>
      <c r="I464" s="1" t="s">
        <v>75</v>
      </c>
      <c r="M464" s="1" t="s">
        <v>161</v>
      </c>
      <c r="W464" s="1" t="s">
        <v>52</v>
      </c>
      <c r="X464" s="1" t="s">
        <v>64</v>
      </c>
      <c r="Y464" s="1" t="s">
        <v>63</v>
      </c>
      <c r="Z464" s="1" t="s">
        <v>52</v>
      </c>
      <c r="AA464" s="1" t="s">
        <v>64</v>
      </c>
      <c r="AB464" s="1" t="s">
        <v>64</v>
      </c>
      <c r="AC464" s="1" t="s">
        <v>65</v>
      </c>
      <c r="AD464" s="1" t="s">
        <v>65</v>
      </c>
      <c r="AE464" s="1" t="s">
        <v>65</v>
      </c>
      <c r="AF464" s="1" t="s">
        <v>52</v>
      </c>
      <c r="AG464" s="1" t="s">
        <v>52</v>
      </c>
      <c r="AH464" s="1" t="s">
        <v>52</v>
      </c>
      <c r="AI464" s="1" t="s">
        <v>52</v>
      </c>
      <c r="AJ464" s="1" t="s">
        <v>63</v>
      </c>
      <c r="AK464" s="1" t="s">
        <v>63</v>
      </c>
      <c r="AL464" s="1" t="s">
        <v>63</v>
      </c>
      <c r="AM464" s="1" t="s">
        <v>68</v>
      </c>
      <c r="AN464" s="1" t="s">
        <v>68</v>
      </c>
      <c r="AO464" s="1" t="s">
        <v>81</v>
      </c>
      <c r="AP464" s="1" t="s">
        <v>139</v>
      </c>
      <c r="AQ464" s="1" t="s">
        <v>83</v>
      </c>
      <c r="AR464" s="1" t="s">
        <v>78</v>
      </c>
      <c r="AS464" s="1" t="s">
        <v>46</v>
      </c>
    </row>
    <row r="465" spans="1:48" ht="13">
      <c r="A465">
        <v>464</v>
      </c>
      <c r="B465" s="2">
        <v>45211.792355277779</v>
      </c>
      <c r="C465" s="1" t="s">
        <v>47</v>
      </c>
      <c r="G465" s="1" t="s">
        <v>47</v>
      </c>
      <c r="I465" s="1" t="s">
        <v>120</v>
      </c>
      <c r="J465" s="1" t="s">
        <v>407</v>
      </c>
      <c r="W465" s="1" t="s">
        <v>65</v>
      </c>
      <c r="X465" s="1" t="s">
        <v>52</v>
      </c>
      <c r="Y465" s="1" t="s">
        <v>64</v>
      </c>
      <c r="Z465" s="1" t="s">
        <v>52</v>
      </c>
      <c r="AA465" s="1" t="s">
        <v>64</v>
      </c>
      <c r="AB465" s="1" t="s">
        <v>65</v>
      </c>
      <c r="AC465" s="1" t="s">
        <v>52</v>
      </c>
      <c r="AD465" s="1" t="s">
        <v>52</v>
      </c>
      <c r="AE465" s="1" t="s">
        <v>52</v>
      </c>
      <c r="AF465" s="1" t="s">
        <v>65</v>
      </c>
      <c r="AG465" s="1" t="s">
        <v>64</v>
      </c>
      <c r="AH465" s="1" t="s">
        <v>52</v>
      </c>
      <c r="AI465" s="1" t="s">
        <v>52</v>
      </c>
      <c r="AJ465" s="1" t="s">
        <v>63</v>
      </c>
      <c r="AK465" s="1" t="s">
        <v>63</v>
      </c>
      <c r="AL465" s="1" t="s">
        <v>64</v>
      </c>
      <c r="AM465" s="1" t="s">
        <v>67</v>
      </c>
      <c r="AN465" s="1" t="s">
        <v>68</v>
      </c>
      <c r="AO465" s="1" t="s">
        <v>81</v>
      </c>
      <c r="AP465" s="1" t="s">
        <v>94</v>
      </c>
      <c r="AQ465" s="1" t="s">
        <v>83</v>
      </c>
      <c r="AR465" s="1" t="s">
        <v>69</v>
      </c>
      <c r="AS465" s="1" t="s">
        <v>46</v>
      </c>
    </row>
    <row r="466" spans="1:48" ht="13">
      <c r="A466">
        <v>465</v>
      </c>
      <c r="B466" s="2">
        <v>45211.801399953707</v>
      </c>
      <c r="C466" s="1" t="s">
        <v>46</v>
      </c>
      <c r="D466" s="1" t="s">
        <v>46</v>
      </c>
    </row>
    <row r="467" spans="1:48" ht="13">
      <c r="A467">
        <v>466</v>
      </c>
      <c r="B467" s="2">
        <v>45211.827120127316</v>
      </c>
      <c r="C467" s="1" t="s">
        <v>47</v>
      </c>
      <c r="G467" s="1" t="s">
        <v>47</v>
      </c>
      <c r="I467" s="1" t="s">
        <v>61</v>
      </c>
      <c r="O467" s="1" t="s">
        <v>399</v>
      </c>
      <c r="W467" s="1" t="s">
        <v>66</v>
      </c>
      <c r="X467" s="1" t="s">
        <v>63</v>
      </c>
      <c r="Y467" s="1" t="s">
        <v>64</v>
      </c>
      <c r="Z467" s="1" t="s">
        <v>63</v>
      </c>
      <c r="AA467" s="1" t="s">
        <v>52</v>
      </c>
      <c r="AB467" s="1" t="s">
        <v>52</v>
      </c>
      <c r="AC467" s="1" t="s">
        <v>64</v>
      </c>
      <c r="AD467" s="1" t="s">
        <v>66</v>
      </c>
      <c r="AE467" s="1" t="s">
        <v>52</v>
      </c>
      <c r="AF467" s="1" t="s">
        <v>52</v>
      </c>
      <c r="AG467" s="1" t="s">
        <v>63</v>
      </c>
      <c r="AH467" s="1" t="s">
        <v>52</v>
      </c>
      <c r="AI467" s="1" t="s">
        <v>66</v>
      </c>
      <c r="AJ467" s="1" t="s">
        <v>63</v>
      </c>
      <c r="AK467" s="1" t="s">
        <v>64</v>
      </c>
      <c r="AL467" s="1" t="s">
        <v>65</v>
      </c>
      <c r="AM467" s="1" t="s">
        <v>68</v>
      </c>
      <c r="AN467" s="1" t="s">
        <v>53</v>
      </c>
      <c r="AO467" s="1" t="s">
        <v>81</v>
      </c>
      <c r="AP467" s="1" t="s">
        <v>94</v>
      </c>
      <c r="AQ467" s="1" t="s">
        <v>83</v>
      </c>
      <c r="AR467" s="1" t="s">
        <v>115</v>
      </c>
      <c r="AS467" s="1" t="s">
        <v>46</v>
      </c>
      <c r="AU467" s="1" t="s">
        <v>408</v>
      </c>
      <c r="AV467" s="1" t="s">
        <v>409</v>
      </c>
    </row>
    <row r="468" spans="1:48" ht="13">
      <c r="A468">
        <v>467</v>
      </c>
      <c r="B468" s="2">
        <v>45211.848355104172</v>
      </c>
      <c r="C468" s="1" t="s">
        <v>47</v>
      </c>
      <c r="G468" s="1" t="s">
        <v>47</v>
      </c>
      <c r="I468" s="1" t="s">
        <v>75</v>
      </c>
      <c r="M468" s="1" t="s">
        <v>241</v>
      </c>
      <c r="W468" s="1" t="s">
        <v>65</v>
      </c>
      <c r="X468" s="1" t="s">
        <v>65</v>
      </c>
      <c r="Y468" s="1" t="s">
        <v>52</v>
      </c>
      <c r="Z468" s="1" t="s">
        <v>63</v>
      </c>
      <c r="AA468" s="1" t="s">
        <v>63</v>
      </c>
      <c r="AB468" s="1" t="s">
        <v>52</v>
      </c>
      <c r="AC468" s="1" t="s">
        <v>52</v>
      </c>
      <c r="AD468" s="1" t="s">
        <v>65</v>
      </c>
      <c r="AE468" s="1" t="s">
        <v>65</v>
      </c>
      <c r="AF468" s="1" t="s">
        <v>52</v>
      </c>
      <c r="AG468" s="1" t="s">
        <v>66</v>
      </c>
      <c r="AH468" s="1" t="s">
        <v>63</v>
      </c>
      <c r="AI468" s="1" t="s">
        <v>65</v>
      </c>
      <c r="AJ468" s="1" t="s">
        <v>66</v>
      </c>
      <c r="AK468" s="1" t="s">
        <v>63</v>
      </c>
      <c r="AL468" s="1" t="s">
        <v>63</v>
      </c>
      <c r="AM468" s="1" t="s">
        <v>98</v>
      </c>
      <c r="AN468" s="1" t="s">
        <v>53</v>
      </c>
      <c r="AO468" s="1" t="s">
        <v>81</v>
      </c>
      <c r="AP468" s="1" t="s">
        <v>94</v>
      </c>
      <c r="AQ468" s="1" t="s">
        <v>83</v>
      </c>
      <c r="AR468" s="1" t="s">
        <v>69</v>
      </c>
      <c r="AS468" s="1" t="s">
        <v>47</v>
      </c>
      <c r="AT468" s="1" t="s">
        <v>140</v>
      </c>
      <c r="AU468" s="1" t="s">
        <v>410</v>
      </c>
    </row>
    <row r="469" spans="1:48" ht="13">
      <c r="A469">
        <v>468</v>
      </c>
      <c r="B469" s="2">
        <v>45211.866480277778</v>
      </c>
      <c r="C469" s="1" t="s">
        <v>47</v>
      </c>
      <c r="G469" s="1" t="s">
        <v>47</v>
      </c>
      <c r="I469" s="1" t="s">
        <v>75</v>
      </c>
      <c r="M469" s="1" t="s">
        <v>90</v>
      </c>
      <c r="W469" s="1" t="s">
        <v>52</v>
      </c>
      <c r="X469" s="1" t="s">
        <v>65</v>
      </c>
      <c r="Y469" s="1" t="s">
        <v>63</v>
      </c>
      <c r="Z469" s="1" t="s">
        <v>52</v>
      </c>
      <c r="AA469" s="1" t="s">
        <v>63</v>
      </c>
      <c r="AB469" s="1" t="s">
        <v>63</v>
      </c>
      <c r="AC469" s="1" t="s">
        <v>52</v>
      </c>
      <c r="AD469" s="1" t="s">
        <v>52</v>
      </c>
      <c r="AE469" s="1" t="s">
        <v>65</v>
      </c>
      <c r="AF469" s="1" t="s">
        <v>65</v>
      </c>
      <c r="AG469" s="1" t="s">
        <v>63</v>
      </c>
      <c r="AH469" s="1" t="s">
        <v>65</v>
      </c>
      <c r="AI469" s="1" t="s">
        <v>52</v>
      </c>
      <c r="AJ469" s="1" t="s">
        <v>64</v>
      </c>
      <c r="AK469" s="1" t="s">
        <v>63</v>
      </c>
      <c r="AL469" s="1" t="s">
        <v>64</v>
      </c>
      <c r="AM469" s="1" t="s">
        <v>67</v>
      </c>
      <c r="AN469" s="1" t="s">
        <v>68</v>
      </c>
      <c r="AO469" s="1" t="s">
        <v>81</v>
      </c>
      <c r="AP469" s="1" t="s">
        <v>94</v>
      </c>
      <c r="AQ469" s="1" t="s">
        <v>83</v>
      </c>
      <c r="AR469" s="1" t="s">
        <v>69</v>
      </c>
      <c r="AS469" s="1" t="s">
        <v>46</v>
      </c>
    </row>
    <row r="470" spans="1:48" ht="13">
      <c r="A470">
        <v>469</v>
      </c>
      <c r="B470" s="2">
        <v>45211.922836608792</v>
      </c>
      <c r="C470" s="1" t="s">
        <v>47</v>
      </c>
      <c r="G470" s="1" t="s">
        <v>46</v>
      </c>
      <c r="H470" s="1" t="s">
        <v>87</v>
      </c>
      <c r="I470" s="1" t="s">
        <v>71</v>
      </c>
      <c r="L470" s="1" t="s">
        <v>72</v>
      </c>
      <c r="W470" s="1" t="s">
        <v>52</v>
      </c>
      <c r="X470" s="1" t="s">
        <v>52</v>
      </c>
      <c r="Y470" s="1" t="s">
        <v>63</v>
      </c>
      <c r="Z470" s="1" t="s">
        <v>65</v>
      </c>
      <c r="AA470" s="1" t="s">
        <v>63</v>
      </c>
      <c r="AB470" s="1" t="s">
        <v>65</v>
      </c>
      <c r="AC470" s="1" t="s">
        <v>52</v>
      </c>
      <c r="AD470" s="1" t="s">
        <v>63</v>
      </c>
      <c r="AE470" s="1" t="s">
        <v>52</v>
      </c>
      <c r="AF470" s="1" t="s">
        <v>63</v>
      </c>
      <c r="AG470" s="1" t="s">
        <v>63</v>
      </c>
      <c r="AH470" s="1" t="s">
        <v>63</v>
      </c>
      <c r="AI470" s="1" t="s">
        <v>63</v>
      </c>
      <c r="AJ470" s="1" t="s">
        <v>65</v>
      </c>
      <c r="AK470" s="1" t="s">
        <v>65</v>
      </c>
      <c r="AL470" s="1" t="s">
        <v>52</v>
      </c>
      <c r="AM470" s="1" t="s">
        <v>67</v>
      </c>
      <c r="AN470" s="1" t="s">
        <v>68</v>
      </c>
      <c r="AO470" s="1" t="s">
        <v>81</v>
      </c>
      <c r="AP470" s="1" t="s">
        <v>94</v>
      </c>
      <c r="AQ470" s="1" t="s">
        <v>83</v>
      </c>
      <c r="AR470" s="1" t="s">
        <v>57</v>
      </c>
      <c r="AS470" s="1" t="s">
        <v>46</v>
      </c>
    </row>
    <row r="471" spans="1:48" ht="13">
      <c r="A471">
        <v>470</v>
      </c>
      <c r="B471" s="2">
        <v>45211.928296215279</v>
      </c>
      <c r="C471" s="1" t="s">
        <v>46</v>
      </c>
      <c r="D471" s="1" t="s">
        <v>47</v>
      </c>
      <c r="E471" s="1" t="s">
        <v>93</v>
      </c>
      <c r="F471" s="1" t="s">
        <v>60</v>
      </c>
      <c r="P471" s="1" t="s">
        <v>61</v>
      </c>
      <c r="V471" s="1" t="s">
        <v>62</v>
      </c>
      <c r="W471" s="1" t="s">
        <v>64</v>
      </c>
      <c r="X471" s="1" t="s">
        <v>63</v>
      </c>
      <c r="Y471" s="1" t="s">
        <v>52</v>
      </c>
      <c r="Z471" s="1" t="s">
        <v>52</v>
      </c>
      <c r="AA471" s="1" t="s">
        <v>66</v>
      </c>
      <c r="AB471" s="1" t="s">
        <v>64</v>
      </c>
      <c r="AC471" s="1" t="s">
        <v>52</v>
      </c>
      <c r="AD471" s="1" t="s">
        <v>66</v>
      </c>
      <c r="AE471" s="1" t="s">
        <v>52</v>
      </c>
      <c r="AF471" s="1" t="s">
        <v>52</v>
      </c>
      <c r="AG471" s="1" t="s">
        <v>65</v>
      </c>
      <c r="AH471" s="1" t="s">
        <v>65</v>
      </c>
      <c r="AI471" s="1" t="s">
        <v>66</v>
      </c>
      <c r="AJ471" s="1" t="s">
        <v>65</v>
      </c>
      <c r="AK471" s="1" t="s">
        <v>63</v>
      </c>
      <c r="AL471" s="1" t="s">
        <v>52</v>
      </c>
      <c r="AM471" s="1" t="s">
        <v>68</v>
      </c>
      <c r="AN471" s="1" t="s">
        <v>68</v>
      </c>
      <c r="AO471" s="1" t="s">
        <v>81</v>
      </c>
      <c r="AP471" s="1" t="s">
        <v>94</v>
      </c>
      <c r="AQ471" s="1" t="s">
        <v>83</v>
      </c>
      <c r="AR471" s="1" t="s">
        <v>74</v>
      </c>
      <c r="AS471" s="1" t="s">
        <v>46</v>
      </c>
    </row>
    <row r="472" spans="1:48" ht="13">
      <c r="A472">
        <v>471</v>
      </c>
      <c r="B472" s="2">
        <v>45211.931075023153</v>
      </c>
      <c r="C472" s="1" t="s">
        <v>46</v>
      </c>
      <c r="D472" s="1" t="s">
        <v>47</v>
      </c>
      <c r="E472" s="1" t="s">
        <v>93</v>
      </c>
      <c r="F472" s="1" t="s">
        <v>60</v>
      </c>
      <c r="P472" s="1" t="s">
        <v>71</v>
      </c>
      <c r="S472" s="1" t="s">
        <v>155</v>
      </c>
      <c r="W472" s="1" t="s">
        <v>65</v>
      </c>
      <c r="X472" s="1" t="s">
        <v>65</v>
      </c>
      <c r="Y472" s="1" t="s">
        <v>52</v>
      </c>
      <c r="Z472" s="1" t="s">
        <v>52</v>
      </c>
      <c r="AA472" s="1" t="s">
        <v>66</v>
      </c>
      <c r="AB472" s="1" t="s">
        <v>64</v>
      </c>
      <c r="AC472" s="1" t="s">
        <v>52</v>
      </c>
      <c r="AD472" s="1" t="s">
        <v>63</v>
      </c>
      <c r="AE472" s="1" t="s">
        <v>52</v>
      </c>
      <c r="AF472" s="1" t="s">
        <v>63</v>
      </c>
      <c r="AG472" s="1" t="s">
        <v>63</v>
      </c>
      <c r="AH472" s="1" t="s">
        <v>63</v>
      </c>
      <c r="AI472" s="1" t="s">
        <v>63</v>
      </c>
      <c r="AJ472" s="1" t="s">
        <v>63</v>
      </c>
      <c r="AK472" s="1" t="s">
        <v>63</v>
      </c>
      <c r="AL472" s="1" t="s">
        <v>65</v>
      </c>
      <c r="AM472" s="1" t="s">
        <v>68</v>
      </c>
      <c r="AN472" s="1" t="s">
        <v>68</v>
      </c>
      <c r="AO472" s="1" t="s">
        <v>81</v>
      </c>
      <c r="AP472" s="1" t="s">
        <v>94</v>
      </c>
      <c r="AQ472" s="1" t="s">
        <v>83</v>
      </c>
      <c r="AR472" s="1" t="s">
        <v>74</v>
      </c>
      <c r="AS472" s="1" t="s">
        <v>46</v>
      </c>
    </row>
    <row r="473" spans="1:48" ht="13">
      <c r="A473">
        <v>472</v>
      </c>
      <c r="B473" s="2">
        <v>45211.936154201394</v>
      </c>
      <c r="C473" s="1" t="s">
        <v>46</v>
      </c>
      <c r="D473" s="1" t="s">
        <v>47</v>
      </c>
      <c r="E473" s="1" t="s">
        <v>93</v>
      </c>
      <c r="F473" s="1" t="s">
        <v>49</v>
      </c>
      <c r="P473" s="1" t="s">
        <v>71</v>
      </c>
      <c r="S473" s="1" t="s">
        <v>244</v>
      </c>
      <c r="W473" s="1" t="s">
        <v>52</v>
      </c>
      <c r="X473" s="1" t="s">
        <v>52</v>
      </c>
      <c r="Y473" s="1" t="s">
        <v>52</v>
      </c>
      <c r="Z473" s="1" t="s">
        <v>65</v>
      </c>
      <c r="AA473" s="1" t="s">
        <v>52</v>
      </c>
      <c r="AB473" s="1" t="s">
        <v>66</v>
      </c>
      <c r="AC473" s="1" t="s">
        <v>63</v>
      </c>
      <c r="AD473" s="1" t="s">
        <v>66</v>
      </c>
      <c r="AE473" s="1" t="s">
        <v>63</v>
      </c>
      <c r="AF473" s="1" t="s">
        <v>66</v>
      </c>
      <c r="AG473" s="1" t="s">
        <v>65</v>
      </c>
      <c r="AH473" s="1" t="s">
        <v>66</v>
      </c>
      <c r="AI473" s="1" t="s">
        <v>64</v>
      </c>
      <c r="AJ473" s="1" t="s">
        <v>64</v>
      </c>
      <c r="AK473" s="1" t="s">
        <v>64</v>
      </c>
      <c r="AL473" s="1" t="s">
        <v>65</v>
      </c>
      <c r="AM473" s="1" t="s">
        <v>68</v>
      </c>
      <c r="AN473" s="1" t="s">
        <v>68</v>
      </c>
      <c r="AO473" s="1" t="s">
        <v>54</v>
      </c>
      <c r="AP473" s="1" t="s">
        <v>94</v>
      </c>
      <c r="AQ473" s="1" t="s">
        <v>83</v>
      </c>
      <c r="AR473" s="1" t="s">
        <v>411</v>
      </c>
      <c r="AS473" s="1" t="s">
        <v>46</v>
      </c>
    </row>
    <row r="474" spans="1:48" ht="13">
      <c r="A474">
        <v>473</v>
      </c>
      <c r="B474" s="2">
        <v>45212.251958854162</v>
      </c>
      <c r="C474" s="1" t="s">
        <v>46</v>
      </c>
      <c r="D474" s="1" t="s">
        <v>47</v>
      </c>
      <c r="E474" s="1" t="s">
        <v>93</v>
      </c>
      <c r="F474" s="1" t="s">
        <v>60</v>
      </c>
      <c r="P474" s="1" t="s">
        <v>50</v>
      </c>
      <c r="R474" s="1" t="s">
        <v>97</v>
      </c>
      <c r="W474" s="1" t="s">
        <v>52</v>
      </c>
      <c r="X474" s="1" t="s">
        <v>64</v>
      </c>
      <c r="Y474" s="1" t="s">
        <v>64</v>
      </c>
      <c r="Z474" s="1" t="s">
        <v>63</v>
      </c>
      <c r="AA474" s="1" t="s">
        <v>66</v>
      </c>
      <c r="AB474" s="1" t="s">
        <v>64</v>
      </c>
      <c r="AC474" s="1" t="s">
        <v>52</v>
      </c>
      <c r="AD474" s="1" t="s">
        <v>63</v>
      </c>
      <c r="AE474" s="1" t="s">
        <v>52</v>
      </c>
      <c r="AF474" s="1" t="s">
        <v>65</v>
      </c>
      <c r="AG474" s="1" t="s">
        <v>52</v>
      </c>
      <c r="AH474" s="1" t="s">
        <v>52</v>
      </c>
      <c r="AI474" s="1" t="s">
        <v>64</v>
      </c>
      <c r="AJ474" s="1" t="s">
        <v>64</v>
      </c>
      <c r="AK474" s="1" t="s">
        <v>64</v>
      </c>
      <c r="AL474" s="1" t="s">
        <v>64</v>
      </c>
      <c r="AM474" s="1" t="s">
        <v>68</v>
      </c>
      <c r="AN474" s="1" t="s">
        <v>68</v>
      </c>
      <c r="AO474" s="1" t="s">
        <v>81</v>
      </c>
      <c r="AP474" s="1" t="s">
        <v>94</v>
      </c>
      <c r="AQ474" s="1" t="s">
        <v>83</v>
      </c>
      <c r="AR474" s="1" t="s">
        <v>78</v>
      </c>
      <c r="AS474" s="1" t="s">
        <v>46</v>
      </c>
    </row>
    <row r="475" spans="1:48" ht="13">
      <c r="A475">
        <v>474</v>
      </c>
      <c r="B475" s="2">
        <v>45212.378853333328</v>
      </c>
      <c r="C475" s="1" t="s">
        <v>47</v>
      </c>
      <c r="G475" s="1" t="s">
        <v>47</v>
      </c>
      <c r="I475" s="1" t="s">
        <v>75</v>
      </c>
      <c r="M475" s="1" t="s">
        <v>76</v>
      </c>
      <c r="W475" s="1" t="s">
        <v>52</v>
      </c>
      <c r="X475" s="1" t="s">
        <v>63</v>
      </c>
      <c r="Y475" s="1" t="s">
        <v>63</v>
      </c>
      <c r="Z475" s="1" t="s">
        <v>63</v>
      </c>
      <c r="AA475" s="1" t="s">
        <v>52</v>
      </c>
      <c r="AB475" s="1" t="s">
        <v>63</v>
      </c>
      <c r="AC475" s="1" t="s">
        <v>52</v>
      </c>
      <c r="AD475" s="1" t="s">
        <v>66</v>
      </c>
      <c r="AE475" s="1" t="s">
        <v>64</v>
      </c>
      <c r="AF475" s="1" t="s">
        <v>66</v>
      </c>
      <c r="AG475" s="1" t="s">
        <v>66</v>
      </c>
      <c r="AH475" s="1" t="s">
        <v>52</v>
      </c>
      <c r="AI475" s="1" t="s">
        <v>63</v>
      </c>
      <c r="AJ475" s="1" t="s">
        <v>65</v>
      </c>
      <c r="AK475" s="1" t="s">
        <v>66</v>
      </c>
      <c r="AL475" s="1" t="s">
        <v>65</v>
      </c>
      <c r="AM475" s="1" t="s">
        <v>68</v>
      </c>
      <c r="AN475" s="1" t="s">
        <v>53</v>
      </c>
      <c r="AO475" s="1" t="s">
        <v>81</v>
      </c>
      <c r="AP475" s="1" t="s">
        <v>94</v>
      </c>
      <c r="AQ475" s="1" t="s">
        <v>83</v>
      </c>
      <c r="AR475" s="1" t="s">
        <v>57</v>
      </c>
      <c r="AS475" s="1" t="s">
        <v>46</v>
      </c>
    </row>
    <row r="476" spans="1:48" ht="13">
      <c r="A476">
        <v>475</v>
      </c>
      <c r="B476" s="2">
        <v>45212.384848622685</v>
      </c>
      <c r="C476" s="1" t="s">
        <v>47</v>
      </c>
      <c r="G476" s="1" t="s">
        <v>46</v>
      </c>
      <c r="H476" s="1" t="s">
        <v>87</v>
      </c>
      <c r="I476" s="1" t="s">
        <v>61</v>
      </c>
      <c r="O476" s="1" t="s">
        <v>62</v>
      </c>
      <c r="W476" s="1" t="s">
        <v>63</v>
      </c>
      <c r="X476" s="1" t="s">
        <v>64</v>
      </c>
      <c r="Y476" s="1" t="s">
        <v>65</v>
      </c>
      <c r="Z476" s="1" t="s">
        <v>52</v>
      </c>
      <c r="AA476" s="1" t="s">
        <v>66</v>
      </c>
      <c r="AB476" s="1" t="s">
        <v>65</v>
      </c>
      <c r="AC476" s="1" t="s">
        <v>64</v>
      </c>
      <c r="AD476" s="1" t="s">
        <v>63</v>
      </c>
      <c r="AE476" s="1" t="s">
        <v>52</v>
      </c>
      <c r="AF476" s="1" t="s">
        <v>64</v>
      </c>
      <c r="AG476" s="1" t="s">
        <v>52</v>
      </c>
      <c r="AH476" s="1" t="s">
        <v>52</v>
      </c>
      <c r="AI476" s="1" t="s">
        <v>63</v>
      </c>
      <c r="AJ476" s="1" t="s">
        <v>64</v>
      </c>
      <c r="AK476" s="1" t="s">
        <v>52</v>
      </c>
      <c r="AL476" s="1" t="s">
        <v>64</v>
      </c>
      <c r="AM476" s="1" t="s">
        <v>67</v>
      </c>
      <c r="AN476" s="1" t="s">
        <v>68</v>
      </c>
      <c r="AO476" s="1" t="s">
        <v>54</v>
      </c>
      <c r="AP476" s="1" t="s">
        <v>94</v>
      </c>
      <c r="AQ476" s="1" t="s">
        <v>83</v>
      </c>
      <c r="AR476" s="1" t="s">
        <v>78</v>
      </c>
      <c r="AS476" s="1" t="s">
        <v>46</v>
      </c>
    </row>
    <row r="477" spans="1:48" ht="13">
      <c r="A477">
        <v>476</v>
      </c>
      <c r="B477" s="2">
        <v>45212.406537083334</v>
      </c>
      <c r="C477" s="1" t="s">
        <v>47</v>
      </c>
      <c r="G477" s="1" t="s">
        <v>46</v>
      </c>
      <c r="H477" s="1" t="s">
        <v>87</v>
      </c>
      <c r="I477" s="1" t="s">
        <v>71</v>
      </c>
      <c r="L477" s="1" t="s">
        <v>244</v>
      </c>
      <c r="W477" s="1" t="s">
        <v>52</v>
      </c>
      <c r="X477" s="1" t="s">
        <v>63</v>
      </c>
      <c r="Y477" s="1" t="s">
        <v>52</v>
      </c>
      <c r="Z477" s="1" t="s">
        <v>63</v>
      </c>
      <c r="AA477" s="1" t="s">
        <v>64</v>
      </c>
      <c r="AB477" s="1" t="s">
        <v>64</v>
      </c>
      <c r="AC477" s="1" t="s">
        <v>63</v>
      </c>
      <c r="AD477" s="1" t="s">
        <v>63</v>
      </c>
      <c r="AE477" s="1" t="s">
        <v>52</v>
      </c>
      <c r="AF477" s="1" t="s">
        <v>63</v>
      </c>
      <c r="AG477" s="1" t="s">
        <v>63</v>
      </c>
      <c r="AH477" s="1" t="s">
        <v>63</v>
      </c>
      <c r="AI477" s="1" t="s">
        <v>66</v>
      </c>
      <c r="AJ477" s="1" t="s">
        <v>52</v>
      </c>
      <c r="AK477" s="1" t="s">
        <v>52</v>
      </c>
      <c r="AL477" s="1" t="s">
        <v>63</v>
      </c>
      <c r="AM477" s="1" t="s">
        <v>67</v>
      </c>
      <c r="AN477" s="1" t="s">
        <v>68</v>
      </c>
      <c r="AO477" s="1" t="s">
        <v>81</v>
      </c>
      <c r="AP477" s="1" t="s">
        <v>94</v>
      </c>
      <c r="AQ477" s="1" t="s">
        <v>83</v>
      </c>
      <c r="AR477" s="1" t="s">
        <v>57</v>
      </c>
      <c r="AS477" s="1" t="s">
        <v>46</v>
      </c>
      <c r="AU477" s="1" t="s">
        <v>412</v>
      </c>
    </row>
    <row r="478" spans="1:48" ht="13">
      <c r="A478">
        <v>477</v>
      </c>
      <c r="B478" s="2">
        <v>45212.413278333333</v>
      </c>
      <c r="C478" s="1" t="s">
        <v>46</v>
      </c>
      <c r="D478" s="1" t="s">
        <v>47</v>
      </c>
      <c r="E478" s="1" t="s">
        <v>93</v>
      </c>
      <c r="F478" s="1" t="s">
        <v>49</v>
      </c>
      <c r="P478" s="1" t="s">
        <v>120</v>
      </c>
      <c r="Q478" s="1" t="s">
        <v>407</v>
      </c>
      <c r="W478" s="1" t="s">
        <v>52</v>
      </c>
      <c r="X478" s="1" t="s">
        <v>63</v>
      </c>
      <c r="Y478" s="1" t="s">
        <v>52</v>
      </c>
      <c r="Z478" s="1" t="s">
        <v>64</v>
      </c>
      <c r="AA478" s="1" t="s">
        <v>66</v>
      </c>
      <c r="AB478" s="1" t="s">
        <v>63</v>
      </c>
      <c r="AC478" s="1" t="s">
        <v>52</v>
      </c>
      <c r="AD478" s="1" t="s">
        <v>63</v>
      </c>
      <c r="AE478" s="1" t="s">
        <v>52</v>
      </c>
      <c r="AF478" s="1" t="s">
        <v>63</v>
      </c>
      <c r="AG478" s="1" t="s">
        <v>52</v>
      </c>
      <c r="AH478" s="1" t="s">
        <v>52</v>
      </c>
      <c r="AI478" s="1" t="s">
        <v>63</v>
      </c>
      <c r="AJ478" s="1" t="s">
        <v>52</v>
      </c>
      <c r="AK478" s="1" t="s">
        <v>52</v>
      </c>
      <c r="AL478" s="1" t="s">
        <v>52</v>
      </c>
      <c r="AM478" s="1" t="s">
        <v>68</v>
      </c>
      <c r="AN478" s="1" t="s">
        <v>68</v>
      </c>
      <c r="AO478" s="1" t="s">
        <v>81</v>
      </c>
      <c r="AP478" s="1" t="s">
        <v>94</v>
      </c>
      <c r="AQ478" s="1" t="s">
        <v>83</v>
      </c>
      <c r="AR478" s="1" t="s">
        <v>69</v>
      </c>
      <c r="AS478" s="1" t="s">
        <v>46</v>
      </c>
    </row>
    <row r="479" spans="1:48" ht="13">
      <c r="A479">
        <v>478</v>
      </c>
      <c r="B479" s="2">
        <v>45212.432994120369</v>
      </c>
      <c r="C479" s="1" t="s">
        <v>47</v>
      </c>
      <c r="G479" s="1" t="s">
        <v>47</v>
      </c>
      <c r="I479" s="1" t="s">
        <v>75</v>
      </c>
      <c r="M479" s="1" t="s">
        <v>90</v>
      </c>
      <c r="W479" s="1" t="s">
        <v>65</v>
      </c>
      <c r="X479" s="1" t="s">
        <v>65</v>
      </c>
      <c r="Y479" s="1" t="s">
        <v>52</v>
      </c>
      <c r="Z479" s="1" t="s">
        <v>52</v>
      </c>
      <c r="AA479" s="1" t="s">
        <v>64</v>
      </c>
      <c r="AB479" s="1" t="s">
        <v>63</v>
      </c>
      <c r="AC479" s="1" t="s">
        <v>65</v>
      </c>
      <c r="AD479" s="1" t="s">
        <v>52</v>
      </c>
      <c r="AE479" s="1" t="s">
        <v>65</v>
      </c>
      <c r="AF479" s="1" t="s">
        <v>65</v>
      </c>
      <c r="AG479" s="1" t="s">
        <v>65</v>
      </c>
      <c r="AH479" s="1" t="s">
        <v>65</v>
      </c>
      <c r="AI479" s="1" t="s">
        <v>65</v>
      </c>
      <c r="AJ479" s="1" t="s">
        <v>52</v>
      </c>
      <c r="AK479" s="1" t="s">
        <v>63</v>
      </c>
      <c r="AL479" s="1" t="s">
        <v>63</v>
      </c>
      <c r="AM479" s="1" t="s">
        <v>67</v>
      </c>
      <c r="AN479" s="1" t="s">
        <v>68</v>
      </c>
      <c r="AO479" s="1" t="s">
        <v>81</v>
      </c>
      <c r="AP479" s="1" t="s">
        <v>94</v>
      </c>
      <c r="AQ479" s="1" t="s">
        <v>83</v>
      </c>
      <c r="AR479" s="1" t="s">
        <v>69</v>
      </c>
      <c r="AS479" s="1" t="s">
        <v>46</v>
      </c>
    </row>
    <row r="480" spans="1:48" ht="13">
      <c r="A480">
        <v>479</v>
      </c>
      <c r="B480" s="2">
        <v>45212.445084849533</v>
      </c>
      <c r="C480" s="1" t="s">
        <v>47</v>
      </c>
      <c r="G480" s="1" t="s">
        <v>47</v>
      </c>
      <c r="I480" s="1" t="s">
        <v>256</v>
      </c>
      <c r="N480" s="1" t="s">
        <v>257</v>
      </c>
      <c r="W480" s="1" t="s">
        <v>52</v>
      </c>
      <c r="X480" s="1" t="s">
        <v>52</v>
      </c>
      <c r="Y480" s="1" t="s">
        <v>52</v>
      </c>
      <c r="Z480" s="1" t="s">
        <v>64</v>
      </c>
      <c r="AA480" s="1" t="s">
        <v>65</v>
      </c>
      <c r="AB480" s="1" t="s">
        <v>64</v>
      </c>
      <c r="AC480" s="1" t="s">
        <v>64</v>
      </c>
      <c r="AD480" s="1" t="s">
        <v>52</v>
      </c>
      <c r="AE480" s="1" t="s">
        <v>52</v>
      </c>
      <c r="AF480" s="1" t="s">
        <v>63</v>
      </c>
      <c r="AG480" s="1" t="s">
        <v>65</v>
      </c>
      <c r="AH480" s="1" t="s">
        <v>65</v>
      </c>
      <c r="AI480" s="1" t="s">
        <v>63</v>
      </c>
      <c r="AJ480" s="1" t="s">
        <v>52</v>
      </c>
      <c r="AK480" s="1" t="s">
        <v>64</v>
      </c>
      <c r="AL480" s="1" t="s">
        <v>52</v>
      </c>
      <c r="AM480" s="1" t="s">
        <v>53</v>
      </c>
      <c r="AN480" s="1" t="s">
        <v>53</v>
      </c>
      <c r="AO480" s="1" t="s">
        <v>81</v>
      </c>
      <c r="AP480" s="1" t="s">
        <v>55</v>
      </c>
      <c r="AQ480" s="1" t="s">
        <v>83</v>
      </c>
      <c r="AR480" s="1" t="s">
        <v>115</v>
      </c>
      <c r="AS480" s="1" t="s">
        <v>46</v>
      </c>
    </row>
    <row r="481" spans="1:48" ht="13">
      <c r="A481">
        <v>480</v>
      </c>
      <c r="B481" s="2">
        <v>45212.948525150467</v>
      </c>
      <c r="C481" s="1" t="s">
        <v>46</v>
      </c>
      <c r="D481" s="1" t="s">
        <v>47</v>
      </c>
      <c r="E481" s="1" t="s">
        <v>114</v>
      </c>
      <c r="F481" s="1" t="s">
        <v>84</v>
      </c>
      <c r="P481" s="1" t="s">
        <v>50</v>
      </c>
      <c r="R481" s="1" t="s">
        <v>80</v>
      </c>
      <c r="W481" s="1" t="s">
        <v>65</v>
      </c>
      <c r="X481" s="1" t="s">
        <v>64</v>
      </c>
      <c r="Y481" s="1" t="s">
        <v>63</v>
      </c>
      <c r="Z481" s="1" t="s">
        <v>52</v>
      </c>
      <c r="AA481" s="1" t="s">
        <v>65</v>
      </c>
      <c r="AB481" s="1" t="s">
        <v>52</v>
      </c>
      <c r="AC481" s="1" t="s">
        <v>52</v>
      </c>
      <c r="AD481" s="1" t="s">
        <v>63</v>
      </c>
      <c r="AE481" s="1" t="s">
        <v>52</v>
      </c>
      <c r="AF481" s="1" t="s">
        <v>64</v>
      </c>
      <c r="AG481" s="1" t="s">
        <v>52</v>
      </c>
      <c r="AH481" s="1" t="s">
        <v>65</v>
      </c>
      <c r="AI481" s="1" t="s">
        <v>66</v>
      </c>
      <c r="AJ481" s="1" t="s">
        <v>65</v>
      </c>
      <c r="AK481" s="1" t="s">
        <v>63</v>
      </c>
      <c r="AL481" s="1" t="s">
        <v>52</v>
      </c>
      <c r="AM481" s="1" t="s">
        <v>67</v>
      </c>
      <c r="AN481" s="1" t="s">
        <v>53</v>
      </c>
      <c r="AO481" s="1" t="s">
        <v>81</v>
      </c>
      <c r="AP481" s="1" t="s">
        <v>73</v>
      </c>
      <c r="AQ481" s="1" t="s">
        <v>56</v>
      </c>
      <c r="AR481" s="1" t="s">
        <v>57</v>
      </c>
      <c r="AS481" s="1" t="s">
        <v>46</v>
      </c>
    </row>
    <row r="482" spans="1:48" ht="13">
      <c r="A482">
        <v>481</v>
      </c>
      <c r="B482" s="2">
        <v>45213.368785995372</v>
      </c>
      <c r="C482" s="1" t="s">
        <v>47</v>
      </c>
      <c r="G482" s="1" t="s">
        <v>46</v>
      </c>
      <c r="H482" s="1" t="s">
        <v>70</v>
      </c>
      <c r="I482" s="1" t="s">
        <v>75</v>
      </c>
      <c r="M482" s="1" t="s">
        <v>413</v>
      </c>
      <c r="W482" s="1" t="s">
        <v>52</v>
      </c>
      <c r="X482" s="1" t="s">
        <v>64</v>
      </c>
      <c r="Y482" s="1" t="s">
        <v>63</v>
      </c>
      <c r="Z482" s="1" t="s">
        <v>63</v>
      </c>
      <c r="AA482" s="1" t="s">
        <v>65</v>
      </c>
      <c r="AB482" s="1" t="s">
        <v>63</v>
      </c>
      <c r="AC482" s="1" t="s">
        <v>52</v>
      </c>
      <c r="AD482" s="1" t="s">
        <v>63</v>
      </c>
      <c r="AE482" s="1" t="s">
        <v>52</v>
      </c>
      <c r="AF482" s="1" t="s">
        <v>66</v>
      </c>
      <c r="AG482" s="1" t="s">
        <v>66</v>
      </c>
      <c r="AH482" s="1" t="s">
        <v>65</v>
      </c>
      <c r="AI482" s="1" t="s">
        <v>66</v>
      </c>
      <c r="AJ482" s="1" t="s">
        <v>52</v>
      </c>
      <c r="AK482" s="1" t="s">
        <v>52</v>
      </c>
      <c r="AL482" s="1" t="s">
        <v>63</v>
      </c>
      <c r="AM482" s="1" t="s">
        <v>67</v>
      </c>
      <c r="AN482" s="1" t="s">
        <v>53</v>
      </c>
      <c r="AO482" s="1" t="s">
        <v>81</v>
      </c>
      <c r="AP482" s="1" t="s">
        <v>77</v>
      </c>
      <c r="AQ482" s="1" t="s">
        <v>56</v>
      </c>
      <c r="AR482" s="1" t="s">
        <v>69</v>
      </c>
      <c r="AS482" s="1" t="s">
        <v>46</v>
      </c>
    </row>
    <row r="483" spans="1:48" ht="13">
      <c r="A483">
        <v>482</v>
      </c>
      <c r="B483" s="2">
        <v>45213.784948113425</v>
      </c>
      <c r="C483" s="1" t="s">
        <v>47</v>
      </c>
      <c r="G483" s="1" t="s">
        <v>46</v>
      </c>
      <c r="H483" s="1" t="s">
        <v>70</v>
      </c>
      <c r="I483" s="1" t="s">
        <v>50</v>
      </c>
      <c r="K483" s="1" t="s">
        <v>97</v>
      </c>
      <c r="W483" s="1" t="s">
        <v>52</v>
      </c>
      <c r="X483" s="1" t="s">
        <v>52</v>
      </c>
      <c r="Y483" s="1" t="s">
        <v>52</v>
      </c>
      <c r="Z483" s="1" t="s">
        <v>65</v>
      </c>
      <c r="AA483" s="1" t="s">
        <v>66</v>
      </c>
      <c r="AB483" s="1" t="s">
        <v>65</v>
      </c>
      <c r="AC483" s="1" t="s">
        <v>65</v>
      </c>
      <c r="AD483" s="1" t="s">
        <v>65</v>
      </c>
      <c r="AE483" s="1" t="s">
        <v>65</v>
      </c>
      <c r="AF483" s="1" t="s">
        <v>65</v>
      </c>
      <c r="AG483" s="1" t="s">
        <v>65</v>
      </c>
      <c r="AH483" s="1" t="s">
        <v>65</v>
      </c>
      <c r="AI483" s="1" t="s">
        <v>66</v>
      </c>
      <c r="AJ483" s="1" t="s">
        <v>65</v>
      </c>
      <c r="AK483" s="1" t="s">
        <v>65</v>
      </c>
      <c r="AL483" s="1" t="s">
        <v>65</v>
      </c>
      <c r="AM483" s="1" t="s">
        <v>67</v>
      </c>
      <c r="AN483" s="1" t="s">
        <v>98</v>
      </c>
      <c r="AO483" s="1" t="s">
        <v>81</v>
      </c>
      <c r="AP483" s="1" t="s">
        <v>77</v>
      </c>
      <c r="AQ483" s="1" t="s">
        <v>56</v>
      </c>
      <c r="AR483" s="1" t="s">
        <v>69</v>
      </c>
      <c r="AS483" s="1" t="s">
        <v>46</v>
      </c>
      <c r="AU483" s="1" t="s">
        <v>414</v>
      </c>
      <c r="AV483" s="1" t="s">
        <v>415</v>
      </c>
    </row>
    <row r="484" spans="1:48" ht="13">
      <c r="A484">
        <v>483</v>
      </c>
      <c r="B484" s="2">
        <v>45214.792656585647</v>
      </c>
      <c r="C484" s="1" t="s">
        <v>47</v>
      </c>
      <c r="G484" s="1" t="s">
        <v>47</v>
      </c>
      <c r="I484" s="1" t="s">
        <v>71</v>
      </c>
      <c r="L484" s="1" t="s">
        <v>112</v>
      </c>
      <c r="W484" s="1" t="s">
        <v>63</v>
      </c>
      <c r="X484" s="1" t="s">
        <v>52</v>
      </c>
      <c r="Y484" s="1" t="s">
        <v>52</v>
      </c>
      <c r="Z484" s="1" t="s">
        <v>63</v>
      </c>
      <c r="AA484" s="1" t="s">
        <v>66</v>
      </c>
      <c r="AB484" s="1" t="s">
        <v>63</v>
      </c>
      <c r="AC484" s="1" t="s">
        <v>63</v>
      </c>
      <c r="AD484" s="1" t="s">
        <v>65</v>
      </c>
      <c r="AE484" s="1" t="s">
        <v>52</v>
      </c>
      <c r="AF484" s="1" t="s">
        <v>63</v>
      </c>
      <c r="AG484" s="1" t="s">
        <v>63</v>
      </c>
      <c r="AH484" s="1" t="s">
        <v>52</v>
      </c>
      <c r="AI484" s="1" t="s">
        <v>63</v>
      </c>
      <c r="AJ484" s="1" t="s">
        <v>52</v>
      </c>
      <c r="AK484" s="1" t="s">
        <v>52</v>
      </c>
      <c r="AL484" s="1" t="s">
        <v>52</v>
      </c>
      <c r="AM484" s="1" t="s">
        <v>98</v>
      </c>
      <c r="AN484" s="1" t="s">
        <v>68</v>
      </c>
      <c r="AO484" s="1" t="s">
        <v>81</v>
      </c>
      <c r="AP484" s="1" t="s">
        <v>77</v>
      </c>
      <c r="AQ484" s="1" t="s">
        <v>83</v>
      </c>
      <c r="AR484" s="1" t="s">
        <v>69</v>
      </c>
      <c r="AS484" s="1" t="s">
        <v>46</v>
      </c>
    </row>
    <row r="485" spans="1:48" ht="13">
      <c r="A485">
        <v>484</v>
      </c>
      <c r="B485" s="2">
        <v>45215.705277719906</v>
      </c>
      <c r="C485" s="1" t="s">
        <v>47</v>
      </c>
      <c r="G485" s="1" t="s">
        <v>47</v>
      </c>
      <c r="I485" s="1" t="s">
        <v>75</v>
      </c>
      <c r="M485" s="1" t="s">
        <v>107</v>
      </c>
      <c r="W485" s="1" t="s">
        <v>52</v>
      </c>
      <c r="X485" s="1" t="s">
        <v>63</v>
      </c>
      <c r="Y485" s="1" t="s">
        <v>63</v>
      </c>
      <c r="Z485" s="1" t="s">
        <v>52</v>
      </c>
      <c r="AA485" s="1" t="s">
        <v>66</v>
      </c>
      <c r="AB485" s="1" t="s">
        <v>52</v>
      </c>
      <c r="AC485" s="1" t="s">
        <v>64</v>
      </c>
      <c r="AD485" s="1" t="s">
        <v>64</v>
      </c>
      <c r="AE485" s="1" t="s">
        <v>63</v>
      </c>
      <c r="AF485" s="1" t="s">
        <v>52</v>
      </c>
      <c r="AG485" s="1" t="s">
        <v>52</v>
      </c>
      <c r="AH485" s="1" t="s">
        <v>63</v>
      </c>
      <c r="AI485" s="1" t="s">
        <v>64</v>
      </c>
      <c r="AJ485" s="1" t="s">
        <v>52</v>
      </c>
      <c r="AK485" s="1" t="s">
        <v>52</v>
      </c>
      <c r="AL485" s="1" t="s">
        <v>64</v>
      </c>
      <c r="AM485" s="1" t="s">
        <v>67</v>
      </c>
      <c r="AN485" s="1" t="s">
        <v>68</v>
      </c>
      <c r="AO485" s="1" t="s">
        <v>81</v>
      </c>
      <c r="AP485" s="1" t="s">
        <v>55</v>
      </c>
      <c r="AQ485" s="1" t="s">
        <v>83</v>
      </c>
      <c r="AR485" s="1" t="s">
        <v>115</v>
      </c>
      <c r="AS485" s="1" t="s">
        <v>46</v>
      </c>
    </row>
    <row r="486" spans="1:48" ht="13">
      <c r="A486">
        <v>485</v>
      </c>
      <c r="B486" s="2">
        <v>45215.966170092594</v>
      </c>
      <c r="C486" s="1" t="s">
        <v>47</v>
      </c>
      <c r="G486" s="1" t="s">
        <v>47</v>
      </c>
      <c r="I486" s="1" t="s">
        <v>75</v>
      </c>
      <c r="M486" s="1" t="s">
        <v>92</v>
      </c>
      <c r="W486" s="1" t="s">
        <v>52</v>
      </c>
      <c r="X486" s="1" t="s">
        <v>65</v>
      </c>
      <c r="Y486" s="1" t="s">
        <v>65</v>
      </c>
      <c r="Z486" s="1" t="s">
        <v>64</v>
      </c>
      <c r="AA486" s="1" t="s">
        <v>66</v>
      </c>
      <c r="AB486" s="1" t="s">
        <v>66</v>
      </c>
      <c r="AC486" s="1" t="s">
        <v>64</v>
      </c>
      <c r="AD486" s="1" t="s">
        <v>64</v>
      </c>
      <c r="AE486" s="1" t="s">
        <v>64</v>
      </c>
      <c r="AF486" s="1" t="s">
        <v>64</v>
      </c>
      <c r="AG486" s="1" t="s">
        <v>63</v>
      </c>
      <c r="AH486" s="1" t="s">
        <v>52</v>
      </c>
      <c r="AI486" s="1" t="s">
        <v>64</v>
      </c>
      <c r="AJ486" s="1" t="s">
        <v>64</v>
      </c>
      <c r="AK486" s="1" t="s">
        <v>64</v>
      </c>
      <c r="AL486" s="1" t="s">
        <v>65</v>
      </c>
      <c r="AM486" s="1" t="s">
        <v>67</v>
      </c>
      <c r="AN486" s="1" t="s">
        <v>68</v>
      </c>
      <c r="AO486" s="1" t="s">
        <v>81</v>
      </c>
      <c r="AP486" s="1" t="s">
        <v>77</v>
      </c>
      <c r="AQ486" s="1" t="s">
        <v>56</v>
      </c>
      <c r="AR486" s="1" t="s">
        <v>78</v>
      </c>
      <c r="AS486" s="1" t="s">
        <v>46</v>
      </c>
    </row>
    <row r="487" spans="1:48" ht="13">
      <c r="A487">
        <v>486</v>
      </c>
      <c r="B487" s="2">
        <v>45216.812958807874</v>
      </c>
      <c r="C487" s="1" t="s">
        <v>47</v>
      </c>
      <c r="G487" s="1" t="s">
        <v>46</v>
      </c>
      <c r="H487" s="1" t="s">
        <v>87</v>
      </c>
      <c r="I487" s="1" t="s">
        <v>75</v>
      </c>
      <c r="M487" s="1" t="s">
        <v>92</v>
      </c>
      <c r="W487" s="1" t="s">
        <v>65</v>
      </c>
      <c r="X487" s="1" t="s">
        <v>52</v>
      </c>
      <c r="Y487" s="1" t="s">
        <v>65</v>
      </c>
      <c r="Z487" s="1" t="s">
        <v>65</v>
      </c>
      <c r="AA487" s="1" t="s">
        <v>52</v>
      </c>
      <c r="AB487" s="1" t="s">
        <v>65</v>
      </c>
      <c r="AC487" s="1" t="s">
        <v>52</v>
      </c>
      <c r="AD487" s="1" t="s">
        <v>52</v>
      </c>
      <c r="AE487" s="1" t="s">
        <v>52</v>
      </c>
      <c r="AF487" s="1" t="s">
        <v>63</v>
      </c>
      <c r="AG487" s="1" t="s">
        <v>63</v>
      </c>
      <c r="AH487" s="1" t="s">
        <v>52</v>
      </c>
      <c r="AI487" s="1" t="s">
        <v>64</v>
      </c>
      <c r="AJ487" s="1" t="s">
        <v>64</v>
      </c>
      <c r="AK487" s="1" t="s">
        <v>64</v>
      </c>
      <c r="AL487" s="1" t="s">
        <v>64</v>
      </c>
      <c r="AM487" s="1" t="s">
        <v>67</v>
      </c>
      <c r="AN487" s="1" t="s">
        <v>68</v>
      </c>
      <c r="AO487" s="1" t="s">
        <v>81</v>
      </c>
      <c r="AP487" s="1" t="s">
        <v>73</v>
      </c>
      <c r="AQ487" s="1" t="s">
        <v>56</v>
      </c>
      <c r="AR487" s="1" t="s">
        <v>78</v>
      </c>
      <c r="AS487" s="1" t="s">
        <v>46</v>
      </c>
      <c r="AU487" s="1" t="s">
        <v>416</v>
      </c>
      <c r="AV487" s="1" t="s">
        <v>417</v>
      </c>
    </row>
    <row r="488" spans="1:48" ht="13">
      <c r="A488">
        <v>487</v>
      </c>
      <c r="B488" s="2">
        <v>45217.808397245375</v>
      </c>
      <c r="C488" s="1" t="s">
        <v>47</v>
      </c>
      <c r="G488" s="1" t="s">
        <v>46</v>
      </c>
      <c r="H488" s="1" t="s">
        <v>70</v>
      </c>
      <c r="I488" s="1" t="s">
        <v>75</v>
      </c>
      <c r="M488" s="1" t="s">
        <v>76</v>
      </c>
      <c r="W488" s="1" t="s">
        <v>52</v>
      </c>
      <c r="X488" s="1" t="s">
        <v>52</v>
      </c>
      <c r="Y488" s="1" t="s">
        <v>63</v>
      </c>
      <c r="Z488" s="1" t="s">
        <v>65</v>
      </c>
      <c r="AA488" s="1" t="s">
        <v>52</v>
      </c>
      <c r="AB488" s="1" t="s">
        <v>52</v>
      </c>
      <c r="AC488" s="1" t="s">
        <v>52</v>
      </c>
      <c r="AD488" s="1" t="s">
        <v>52</v>
      </c>
      <c r="AE488" s="1" t="s">
        <v>63</v>
      </c>
      <c r="AF488" s="1" t="s">
        <v>66</v>
      </c>
      <c r="AG488" s="1" t="s">
        <v>63</v>
      </c>
      <c r="AH488" s="1" t="s">
        <v>63</v>
      </c>
      <c r="AI488" s="1" t="s">
        <v>64</v>
      </c>
      <c r="AJ488" s="1" t="s">
        <v>66</v>
      </c>
      <c r="AK488" s="1" t="s">
        <v>52</v>
      </c>
      <c r="AL488" s="1" t="s">
        <v>52</v>
      </c>
      <c r="AM488" s="1" t="s">
        <v>67</v>
      </c>
      <c r="AN488" s="1" t="s">
        <v>68</v>
      </c>
      <c r="AO488" s="1" t="s">
        <v>81</v>
      </c>
      <c r="AP488" s="1" t="s">
        <v>77</v>
      </c>
      <c r="AQ488" s="1" t="s">
        <v>83</v>
      </c>
      <c r="AR488" s="1" t="s">
        <v>57</v>
      </c>
      <c r="AS488" s="1" t="s">
        <v>46</v>
      </c>
    </row>
    <row r="489" spans="1:48" ht="13">
      <c r="A489">
        <v>488</v>
      </c>
      <c r="B489" s="2">
        <v>45217.846811446754</v>
      </c>
      <c r="C489" s="1" t="s">
        <v>47</v>
      </c>
      <c r="G489" s="1" t="s">
        <v>47</v>
      </c>
      <c r="I489" s="1" t="s">
        <v>50</v>
      </c>
      <c r="K489" s="1" t="s">
        <v>51</v>
      </c>
      <c r="W489" s="1" t="s">
        <v>52</v>
      </c>
      <c r="X489" s="1" t="s">
        <v>52</v>
      </c>
      <c r="Y489" s="1" t="s">
        <v>63</v>
      </c>
      <c r="Z489" s="1" t="s">
        <v>63</v>
      </c>
      <c r="AA489" s="1" t="s">
        <v>65</v>
      </c>
      <c r="AB489" s="1" t="s">
        <v>63</v>
      </c>
      <c r="AC489" s="1" t="s">
        <v>52</v>
      </c>
      <c r="AD489" s="1" t="s">
        <v>65</v>
      </c>
      <c r="AE489" s="1" t="s">
        <v>65</v>
      </c>
      <c r="AF489" s="1" t="s">
        <v>65</v>
      </c>
      <c r="AG489" s="1" t="s">
        <v>52</v>
      </c>
      <c r="AH489" s="1" t="s">
        <v>65</v>
      </c>
      <c r="AI489" s="1" t="s">
        <v>52</v>
      </c>
      <c r="AJ489" s="1" t="s">
        <v>65</v>
      </c>
      <c r="AK489" s="1" t="s">
        <v>64</v>
      </c>
      <c r="AL489" s="1" t="s">
        <v>64</v>
      </c>
      <c r="AM489" s="1" t="s">
        <v>67</v>
      </c>
      <c r="AN489" s="1" t="s">
        <v>53</v>
      </c>
      <c r="AO489" s="1" t="s">
        <v>81</v>
      </c>
      <c r="AP489" s="1" t="s">
        <v>73</v>
      </c>
      <c r="AQ489" s="1" t="s">
        <v>83</v>
      </c>
      <c r="AR489" s="1" t="s">
        <v>78</v>
      </c>
      <c r="AS489" s="1" t="s">
        <v>46</v>
      </c>
    </row>
    <row r="490" spans="1:48" ht="13">
      <c r="A490">
        <v>489</v>
      </c>
      <c r="B490" s="2">
        <v>45220.414502094907</v>
      </c>
      <c r="C490" s="1" t="s">
        <v>46</v>
      </c>
      <c r="D490" s="1" t="s">
        <v>47</v>
      </c>
      <c r="E490" s="1" t="s">
        <v>418</v>
      </c>
      <c r="F490" s="1" t="s">
        <v>84</v>
      </c>
      <c r="P490" s="1" t="s">
        <v>50</v>
      </c>
      <c r="R490" s="1" t="s">
        <v>51</v>
      </c>
      <c r="W490" s="1" t="s">
        <v>65</v>
      </c>
      <c r="X490" s="1" t="s">
        <v>64</v>
      </c>
      <c r="Y490" s="1" t="s">
        <v>63</v>
      </c>
      <c r="Z490" s="1" t="s">
        <v>52</v>
      </c>
      <c r="AA490" s="1" t="s">
        <v>65</v>
      </c>
      <c r="AB490" s="1" t="s">
        <v>66</v>
      </c>
      <c r="AC490" s="1" t="s">
        <v>65</v>
      </c>
      <c r="AD490" s="1" t="s">
        <v>52</v>
      </c>
      <c r="AE490" s="1" t="s">
        <v>65</v>
      </c>
      <c r="AF490" s="1" t="s">
        <v>64</v>
      </c>
      <c r="AG490" s="1" t="s">
        <v>63</v>
      </c>
      <c r="AH490" s="1" t="s">
        <v>52</v>
      </c>
      <c r="AI490" s="1" t="s">
        <v>52</v>
      </c>
      <c r="AJ490" s="1" t="s">
        <v>52</v>
      </c>
      <c r="AK490" s="1" t="s">
        <v>63</v>
      </c>
      <c r="AL490" s="1" t="s">
        <v>63</v>
      </c>
      <c r="AM490" s="1" t="s">
        <v>53</v>
      </c>
      <c r="AN490" s="1" t="s">
        <v>53</v>
      </c>
      <c r="AO490" s="1" t="s">
        <v>54</v>
      </c>
      <c r="AP490" s="1" t="s">
        <v>55</v>
      </c>
      <c r="AQ490" s="1" t="s">
        <v>56</v>
      </c>
      <c r="AR490" s="1" t="s">
        <v>69</v>
      </c>
      <c r="AS490" s="1" t="s">
        <v>46</v>
      </c>
    </row>
    <row r="491" spans="1:48" ht="13">
      <c r="A491">
        <v>490</v>
      </c>
      <c r="B491" s="2">
        <v>45220.640661597223</v>
      </c>
      <c r="C491" s="1" t="s">
        <v>47</v>
      </c>
      <c r="G491" s="1" t="s">
        <v>46</v>
      </c>
      <c r="H491" s="1" t="s">
        <v>70</v>
      </c>
      <c r="I491" s="1" t="s">
        <v>50</v>
      </c>
      <c r="K491" s="1" t="s">
        <v>80</v>
      </c>
      <c r="W491" s="1" t="s">
        <v>52</v>
      </c>
      <c r="X491" s="1" t="s">
        <v>52</v>
      </c>
      <c r="Y491" s="1" t="s">
        <v>64</v>
      </c>
      <c r="Z491" s="1" t="s">
        <v>65</v>
      </c>
      <c r="AA491" s="1" t="s">
        <v>66</v>
      </c>
      <c r="AB491" s="1" t="s">
        <v>66</v>
      </c>
      <c r="AC491" s="1" t="s">
        <v>52</v>
      </c>
      <c r="AD491" s="1" t="s">
        <v>52</v>
      </c>
      <c r="AE491" s="1" t="s">
        <v>65</v>
      </c>
      <c r="AF491" s="1" t="s">
        <v>52</v>
      </c>
      <c r="AG491" s="1" t="s">
        <v>63</v>
      </c>
      <c r="AH491" s="1" t="s">
        <v>52</v>
      </c>
      <c r="AI491" s="1" t="s">
        <v>65</v>
      </c>
      <c r="AJ491" s="1" t="s">
        <v>65</v>
      </c>
      <c r="AK491" s="1" t="s">
        <v>66</v>
      </c>
      <c r="AL491" s="1" t="s">
        <v>63</v>
      </c>
      <c r="AM491" s="1" t="s">
        <v>98</v>
      </c>
      <c r="AN491" s="1" t="s">
        <v>98</v>
      </c>
      <c r="AO491" s="1" t="s">
        <v>54</v>
      </c>
      <c r="AP491" s="1" t="s">
        <v>73</v>
      </c>
      <c r="AQ491" s="1" t="s">
        <v>56</v>
      </c>
      <c r="AR491" s="1" t="s">
        <v>69</v>
      </c>
      <c r="AS491" s="1" t="s">
        <v>47</v>
      </c>
      <c r="AT491" s="1" t="s">
        <v>96</v>
      </c>
      <c r="AU491" s="1" t="s">
        <v>419</v>
      </c>
    </row>
    <row r="492" spans="1:48" ht="13">
      <c r="A492">
        <v>491</v>
      </c>
      <c r="B492" s="2">
        <v>45220.861188252311</v>
      </c>
      <c r="C492" s="1" t="s">
        <v>47</v>
      </c>
      <c r="G492" s="1" t="s">
        <v>46</v>
      </c>
      <c r="H492" s="1" t="s">
        <v>70</v>
      </c>
      <c r="I492" s="1" t="s">
        <v>50</v>
      </c>
      <c r="K492" s="1" t="s">
        <v>97</v>
      </c>
      <c r="W492" s="1" t="s">
        <v>52</v>
      </c>
      <c r="X492" s="1" t="s">
        <v>63</v>
      </c>
      <c r="Y492" s="1" t="s">
        <v>63</v>
      </c>
      <c r="Z492" s="1" t="s">
        <v>64</v>
      </c>
      <c r="AA492" s="1" t="s">
        <v>64</v>
      </c>
      <c r="AB492" s="1" t="s">
        <v>64</v>
      </c>
      <c r="AC492" s="1" t="s">
        <v>52</v>
      </c>
      <c r="AD492" s="1" t="s">
        <v>52</v>
      </c>
      <c r="AE492" s="1" t="s">
        <v>52</v>
      </c>
      <c r="AF492" s="1" t="s">
        <v>52</v>
      </c>
      <c r="AG492" s="1" t="s">
        <v>63</v>
      </c>
      <c r="AH492" s="1" t="s">
        <v>52</v>
      </c>
      <c r="AI492" s="1" t="s">
        <v>63</v>
      </c>
      <c r="AJ492" s="1" t="s">
        <v>52</v>
      </c>
      <c r="AK492" s="1" t="s">
        <v>52</v>
      </c>
      <c r="AL492" s="1" t="s">
        <v>64</v>
      </c>
      <c r="AM492" s="1" t="s">
        <v>67</v>
      </c>
      <c r="AN492" s="1" t="s">
        <v>68</v>
      </c>
      <c r="AO492" s="1" t="s">
        <v>81</v>
      </c>
      <c r="AP492" s="1" t="s">
        <v>77</v>
      </c>
      <c r="AQ492" s="1" t="s">
        <v>56</v>
      </c>
      <c r="AR492" s="1" t="s">
        <v>57</v>
      </c>
      <c r="AS492" s="1" t="s">
        <v>46</v>
      </c>
    </row>
    <row r="493" spans="1:48" ht="13">
      <c r="A493">
        <v>492</v>
      </c>
      <c r="B493" s="2">
        <v>45222.384875949079</v>
      </c>
      <c r="C493" s="1" t="s">
        <v>47</v>
      </c>
      <c r="G493" s="1" t="s">
        <v>47</v>
      </c>
      <c r="I493" s="1" t="s">
        <v>50</v>
      </c>
      <c r="K493" s="1" t="s">
        <v>80</v>
      </c>
      <c r="W493" s="1" t="s">
        <v>66</v>
      </c>
      <c r="X493" s="1" t="s">
        <v>66</v>
      </c>
      <c r="Y493" s="1" t="s">
        <v>66</v>
      </c>
      <c r="Z493" s="1" t="s">
        <v>65</v>
      </c>
      <c r="AA493" s="1" t="s">
        <v>66</v>
      </c>
      <c r="AB493" s="1" t="s">
        <v>64</v>
      </c>
      <c r="AC493" s="1" t="s">
        <v>66</v>
      </c>
      <c r="AD493" s="1" t="s">
        <v>66</v>
      </c>
      <c r="AE493" s="1" t="s">
        <v>63</v>
      </c>
      <c r="AF493" s="1" t="s">
        <v>63</v>
      </c>
      <c r="AG493" s="1" t="s">
        <v>63</v>
      </c>
      <c r="AH493" s="1" t="s">
        <v>66</v>
      </c>
      <c r="AI493" s="1" t="s">
        <v>66</v>
      </c>
      <c r="AJ493" s="1" t="s">
        <v>65</v>
      </c>
      <c r="AK493" s="1" t="s">
        <v>65</v>
      </c>
      <c r="AL493" s="1" t="s">
        <v>64</v>
      </c>
      <c r="AM493" s="1" t="s">
        <v>67</v>
      </c>
      <c r="AN493" s="1" t="s">
        <v>53</v>
      </c>
      <c r="AO493" s="1" t="s">
        <v>81</v>
      </c>
      <c r="AP493" s="1" t="s">
        <v>77</v>
      </c>
      <c r="AQ493" s="1" t="s">
        <v>56</v>
      </c>
      <c r="AR493" s="1" t="s">
        <v>57</v>
      </c>
      <c r="AS493" s="1" t="s">
        <v>46</v>
      </c>
      <c r="AU493" s="1" t="s">
        <v>420</v>
      </c>
      <c r="AV493" s="1" t="s">
        <v>421</v>
      </c>
    </row>
    <row r="494" spans="1:48" ht="13">
      <c r="A494">
        <v>493</v>
      </c>
      <c r="B494" s="2">
        <v>45223.404551099535</v>
      </c>
      <c r="C494" s="1" t="s">
        <v>47</v>
      </c>
      <c r="G494" s="1" t="s">
        <v>47</v>
      </c>
      <c r="I494" s="1" t="s">
        <v>157</v>
      </c>
      <c r="W494" s="1" t="s">
        <v>52</v>
      </c>
      <c r="X494" s="1" t="s">
        <v>66</v>
      </c>
      <c r="Y494" s="1" t="s">
        <v>52</v>
      </c>
      <c r="Z494" s="1" t="s">
        <v>52</v>
      </c>
      <c r="AA494" s="1" t="s">
        <v>66</v>
      </c>
      <c r="AB494" s="1" t="s">
        <v>65</v>
      </c>
      <c r="AC494" s="1" t="s">
        <v>52</v>
      </c>
      <c r="AD494" s="1" t="s">
        <v>52</v>
      </c>
      <c r="AE494" s="1" t="s">
        <v>52</v>
      </c>
      <c r="AF494" s="1" t="s">
        <v>63</v>
      </c>
      <c r="AG494" s="1" t="s">
        <v>63</v>
      </c>
      <c r="AH494" s="1" t="s">
        <v>63</v>
      </c>
      <c r="AI494" s="1" t="s">
        <v>63</v>
      </c>
      <c r="AJ494" s="1" t="s">
        <v>65</v>
      </c>
      <c r="AK494" s="1" t="s">
        <v>52</v>
      </c>
      <c r="AL494" s="1" t="s">
        <v>65</v>
      </c>
      <c r="AM494" s="1" t="s">
        <v>67</v>
      </c>
      <c r="AN494" s="1" t="s">
        <v>68</v>
      </c>
      <c r="AO494" s="1" t="s">
        <v>81</v>
      </c>
      <c r="AP494" s="1" t="s">
        <v>73</v>
      </c>
      <c r="AQ494" s="1" t="s">
        <v>56</v>
      </c>
      <c r="AR494" s="1" t="s">
        <v>78</v>
      </c>
      <c r="AS494" s="1" t="s">
        <v>46</v>
      </c>
      <c r="AU494" s="1" t="s">
        <v>422</v>
      </c>
    </row>
    <row r="495" spans="1:48" ht="13">
      <c r="A495">
        <v>494</v>
      </c>
      <c r="B495" s="2">
        <v>45224.953000740745</v>
      </c>
      <c r="C495" s="1" t="s">
        <v>47</v>
      </c>
      <c r="G495" s="1" t="s">
        <v>46</v>
      </c>
      <c r="H495" s="1" t="s">
        <v>87</v>
      </c>
      <c r="I495" s="1" t="s">
        <v>50</v>
      </c>
      <c r="K495" s="1" t="s">
        <v>97</v>
      </c>
      <c r="W495" s="1" t="s">
        <v>65</v>
      </c>
      <c r="X495" s="1" t="s">
        <v>64</v>
      </c>
      <c r="Y495" s="1" t="s">
        <v>63</v>
      </c>
      <c r="Z495" s="1" t="s">
        <v>52</v>
      </c>
      <c r="AA495" s="1" t="s">
        <v>66</v>
      </c>
      <c r="AB495" s="1" t="s">
        <v>52</v>
      </c>
      <c r="AC495" s="1" t="s">
        <v>65</v>
      </c>
      <c r="AD495" s="1" t="s">
        <v>52</v>
      </c>
      <c r="AE495" s="1" t="s">
        <v>65</v>
      </c>
      <c r="AF495" s="1" t="s">
        <v>64</v>
      </c>
      <c r="AG495" s="1" t="s">
        <v>64</v>
      </c>
      <c r="AH495" s="1" t="s">
        <v>63</v>
      </c>
      <c r="AI495" s="1" t="s">
        <v>66</v>
      </c>
      <c r="AJ495" s="1" t="s">
        <v>65</v>
      </c>
      <c r="AK495" s="1" t="s">
        <v>63</v>
      </c>
      <c r="AL495" s="1" t="s">
        <v>65</v>
      </c>
      <c r="AM495" s="1" t="s">
        <v>67</v>
      </c>
      <c r="AN495" s="1" t="s">
        <v>68</v>
      </c>
      <c r="AO495" s="1" t="s">
        <v>81</v>
      </c>
      <c r="AP495" s="1" t="s">
        <v>94</v>
      </c>
      <c r="AQ495" s="1" t="s">
        <v>56</v>
      </c>
      <c r="AR495" s="1" t="s">
        <v>423</v>
      </c>
      <c r="AS495" s="1" t="s">
        <v>46</v>
      </c>
    </row>
    <row r="496" spans="1:48" ht="13">
      <c r="A496">
        <v>495</v>
      </c>
      <c r="B496" s="2">
        <v>45225.463094918981</v>
      </c>
      <c r="C496" s="1" t="s">
        <v>46</v>
      </c>
      <c r="D496" s="1" t="s">
        <v>47</v>
      </c>
      <c r="E496" s="1" t="s">
        <v>59</v>
      </c>
      <c r="F496" s="1" t="s">
        <v>84</v>
      </c>
      <c r="P496" s="1" t="s">
        <v>50</v>
      </c>
      <c r="R496" s="1" t="s">
        <v>80</v>
      </c>
      <c r="W496" s="1" t="s">
        <v>52</v>
      </c>
      <c r="X496" s="1" t="s">
        <v>63</v>
      </c>
      <c r="Y496" s="1" t="s">
        <v>63</v>
      </c>
      <c r="Z496" s="1" t="s">
        <v>52</v>
      </c>
      <c r="AA496" s="1" t="s">
        <v>63</v>
      </c>
      <c r="AB496" s="1" t="s">
        <v>65</v>
      </c>
      <c r="AC496" s="1" t="s">
        <v>52</v>
      </c>
      <c r="AD496" s="1" t="s">
        <v>52</v>
      </c>
      <c r="AE496" s="1" t="s">
        <v>52</v>
      </c>
      <c r="AF496" s="1" t="s">
        <v>63</v>
      </c>
      <c r="AG496" s="1" t="s">
        <v>63</v>
      </c>
      <c r="AH496" s="1" t="s">
        <v>63</v>
      </c>
      <c r="AI496" s="1" t="s">
        <v>66</v>
      </c>
      <c r="AJ496" s="1" t="s">
        <v>65</v>
      </c>
      <c r="AK496" s="1" t="s">
        <v>52</v>
      </c>
      <c r="AL496" s="1" t="s">
        <v>64</v>
      </c>
      <c r="AM496" s="1" t="s">
        <v>68</v>
      </c>
      <c r="AN496" s="1" t="s">
        <v>68</v>
      </c>
      <c r="AO496" s="1" t="s">
        <v>54</v>
      </c>
      <c r="AP496" s="1" t="s">
        <v>77</v>
      </c>
      <c r="AQ496" s="1" t="s">
        <v>56</v>
      </c>
      <c r="AR496" s="1" t="s">
        <v>69</v>
      </c>
      <c r="AS496" s="1" t="s">
        <v>46</v>
      </c>
      <c r="AU496" s="1" t="s">
        <v>424</v>
      </c>
    </row>
    <row r="497" spans="1:48" ht="13">
      <c r="A497">
        <v>496</v>
      </c>
      <c r="B497" s="2">
        <v>45225.991515775459</v>
      </c>
      <c r="C497" s="1" t="s">
        <v>47</v>
      </c>
      <c r="G497" s="1" t="s">
        <v>46</v>
      </c>
      <c r="H497" s="1" t="s">
        <v>70</v>
      </c>
      <c r="I497" s="1" t="s">
        <v>50</v>
      </c>
      <c r="K497" s="1" t="s">
        <v>82</v>
      </c>
      <c r="W497" s="1" t="s">
        <v>63</v>
      </c>
      <c r="X497" s="1" t="s">
        <v>64</v>
      </c>
      <c r="Y497" s="1" t="s">
        <v>64</v>
      </c>
      <c r="Z497" s="1" t="s">
        <v>65</v>
      </c>
      <c r="AA497" s="1" t="s">
        <v>66</v>
      </c>
      <c r="AB497" s="1" t="s">
        <v>65</v>
      </c>
      <c r="AC497" s="1" t="s">
        <v>66</v>
      </c>
      <c r="AD497" s="1" t="s">
        <v>63</v>
      </c>
      <c r="AE497" s="1" t="s">
        <v>63</v>
      </c>
      <c r="AF497" s="1" t="s">
        <v>63</v>
      </c>
      <c r="AG497" s="1" t="s">
        <v>66</v>
      </c>
      <c r="AH497" s="1" t="s">
        <v>66</v>
      </c>
      <c r="AI497" s="1" t="s">
        <v>63</v>
      </c>
      <c r="AJ497" s="1" t="s">
        <v>52</v>
      </c>
      <c r="AK497" s="1" t="s">
        <v>52</v>
      </c>
      <c r="AL497" s="1" t="s">
        <v>65</v>
      </c>
      <c r="AM497" s="1" t="s">
        <v>67</v>
      </c>
      <c r="AN497" s="1" t="s">
        <v>68</v>
      </c>
      <c r="AO497" s="1" t="s">
        <v>54</v>
      </c>
      <c r="AP497" s="1" t="s">
        <v>77</v>
      </c>
      <c r="AQ497" s="1" t="s">
        <v>56</v>
      </c>
      <c r="AR497" s="1" t="s">
        <v>69</v>
      </c>
      <c r="AS497" s="1" t="s">
        <v>46</v>
      </c>
    </row>
    <row r="498" spans="1:48" ht="13">
      <c r="A498">
        <v>497</v>
      </c>
      <c r="B498" s="2">
        <v>45228.026902118057</v>
      </c>
      <c r="C498" s="1" t="s">
        <v>47</v>
      </c>
      <c r="G498" s="1" t="s">
        <v>46</v>
      </c>
      <c r="H498" s="1" t="s">
        <v>87</v>
      </c>
      <c r="I498" s="1" t="s">
        <v>75</v>
      </c>
      <c r="M498" s="1" t="s">
        <v>217</v>
      </c>
      <c r="W498" s="1" t="s">
        <v>52</v>
      </c>
      <c r="X498" s="1" t="s">
        <v>65</v>
      </c>
      <c r="Y498" s="1" t="s">
        <v>64</v>
      </c>
      <c r="Z498" s="1" t="s">
        <v>52</v>
      </c>
      <c r="AA498" s="1" t="s">
        <v>66</v>
      </c>
      <c r="AB498" s="1" t="s">
        <v>65</v>
      </c>
      <c r="AC498" s="1" t="s">
        <v>65</v>
      </c>
      <c r="AD498" s="1" t="s">
        <v>64</v>
      </c>
      <c r="AE498" s="1" t="s">
        <v>65</v>
      </c>
      <c r="AF498" s="1" t="s">
        <v>64</v>
      </c>
      <c r="AG498" s="1" t="s">
        <v>52</v>
      </c>
      <c r="AH498" s="1" t="s">
        <v>65</v>
      </c>
      <c r="AI498" s="1" t="s">
        <v>65</v>
      </c>
      <c r="AJ498" s="1" t="s">
        <v>66</v>
      </c>
      <c r="AK498" s="1" t="s">
        <v>66</v>
      </c>
      <c r="AL498" s="1" t="s">
        <v>63</v>
      </c>
      <c r="AM498" s="1" t="s">
        <v>67</v>
      </c>
      <c r="AN498" s="1" t="s">
        <v>68</v>
      </c>
      <c r="AO498" s="1" t="s">
        <v>54</v>
      </c>
      <c r="AP498" s="1" t="s">
        <v>94</v>
      </c>
      <c r="AQ498" s="1" t="s">
        <v>83</v>
      </c>
      <c r="AR498" s="1" t="s">
        <v>78</v>
      </c>
      <c r="AS498" s="1" t="s">
        <v>46</v>
      </c>
    </row>
    <row r="499" spans="1:48" ht="13">
      <c r="A499">
        <v>498</v>
      </c>
      <c r="B499" s="2">
        <v>45230.56744032407</v>
      </c>
      <c r="C499" s="1" t="s">
        <v>47</v>
      </c>
      <c r="G499" s="1" t="s">
        <v>47</v>
      </c>
      <c r="I499" s="1" t="s">
        <v>50</v>
      </c>
      <c r="K499" s="1" t="s">
        <v>97</v>
      </c>
      <c r="W499" s="1" t="s">
        <v>63</v>
      </c>
      <c r="X499" s="1" t="s">
        <v>63</v>
      </c>
      <c r="Y499" s="1" t="s">
        <v>52</v>
      </c>
      <c r="Z499" s="1" t="s">
        <v>52</v>
      </c>
      <c r="AA499" s="1" t="s">
        <v>52</v>
      </c>
      <c r="AB499" s="1" t="s">
        <v>65</v>
      </c>
      <c r="AC499" s="1" t="s">
        <v>66</v>
      </c>
      <c r="AD499" s="1" t="s">
        <v>63</v>
      </c>
      <c r="AE499" s="1" t="s">
        <v>64</v>
      </c>
      <c r="AF499" s="1" t="s">
        <v>63</v>
      </c>
      <c r="AG499" s="1" t="s">
        <v>66</v>
      </c>
      <c r="AH499" s="1" t="s">
        <v>66</v>
      </c>
      <c r="AI499" s="1" t="s">
        <v>63</v>
      </c>
      <c r="AJ499" s="1" t="s">
        <v>52</v>
      </c>
      <c r="AK499" s="1" t="s">
        <v>52</v>
      </c>
      <c r="AL499" s="1" t="s">
        <v>63</v>
      </c>
      <c r="AM499" s="1" t="s">
        <v>67</v>
      </c>
      <c r="AN499" s="1" t="s">
        <v>53</v>
      </c>
      <c r="AO499" s="1" t="s">
        <v>81</v>
      </c>
      <c r="AP499" s="1" t="s">
        <v>73</v>
      </c>
      <c r="AQ499" s="1" t="s">
        <v>56</v>
      </c>
      <c r="AR499" s="1" t="s">
        <v>69</v>
      </c>
      <c r="AS499" s="1" t="s">
        <v>47</v>
      </c>
      <c r="AT499" s="1" t="s">
        <v>96</v>
      </c>
      <c r="AU499" s="1" t="s">
        <v>425</v>
      </c>
    </row>
    <row r="500" spans="1:48" ht="13">
      <c r="A500">
        <v>499</v>
      </c>
      <c r="B500" s="2">
        <v>45235.363867268519</v>
      </c>
      <c r="C500" s="1" t="s">
        <v>46</v>
      </c>
      <c r="D500" s="1" t="s">
        <v>47</v>
      </c>
      <c r="E500" s="1" t="s">
        <v>59</v>
      </c>
      <c r="F500" s="1" t="s">
        <v>84</v>
      </c>
      <c r="P500" s="1" t="s">
        <v>61</v>
      </c>
      <c r="V500" s="1" t="s">
        <v>62</v>
      </c>
      <c r="W500" s="1" t="s">
        <v>64</v>
      </c>
      <c r="X500" s="1" t="s">
        <v>63</v>
      </c>
      <c r="Y500" s="1" t="s">
        <v>63</v>
      </c>
      <c r="Z500" s="1" t="s">
        <v>65</v>
      </c>
      <c r="AA500" s="1" t="s">
        <v>66</v>
      </c>
      <c r="AB500" s="1" t="s">
        <v>65</v>
      </c>
      <c r="AC500" s="1" t="s">
        <v>63</v>
      </c>
      <c r="AD500" s="1" t="s">
        <v>64</v>
      </c>
      <c r="AE500" s="1" t="s">
        <v>66</v>
      </c>
      <c r="AF500" s="1" t="s">
        <v>52</v>
      </c>
      <c r="AG500" s="1" t="s">
        <v>66</v>
      </c>
      <c r="AH500" s="1" t="s">
        <v>63</v>
      </c>
      <c r="AI500" s="1" t="s">
        <v>63</v>
      </c>
      <c r="AJ500" s="1" t="s">
        <v>63</v>
      </c>
      <c r="AK500" s="1" t="s">
        <v>52</v>
      </c>
      <c r="AL500" s="1" t="s">
        <v>52</v>
      </c>
      <c r="AM500" s="1" t="s">
        <v>68</v>
      </c>
      <c r="AN500" s="1" t="s">
        <v>68</v>
      </c>
      <c r="AO500" s="1" t="s">
        <v>81</v>
      </c>
      <c r="AP500" s="1" t="s">
        <v>55</v>
      </c>
      <c r="AQ500" s="1" t="s">
        <v>56</v>
      </c>
      <c r="AR500" s="1" t="s">
        <v>69</v>
      </c>
      <c r="AS500" s="1" t="s">
        <v>46</v>
      </c>
    </row>
    <row r="501" spans="1:48" ht="13">
      <c r="A501">
        <v>500</v>
      </c>
      <c r="B501" s="2">
        <v>45242.957089085648</v>
      </c>
      <c r="C501" s="1" t="s">
        <v>47</v>
      </c>
      <c r="G501" s="1" t="s">
        <v>47</v>
      </c>
      <c r="I501" s="1" t="s">
        <v>50</v>
      </c>
      <c r="K501" s="1" t="s">
        <v>82</v>
      </c>
      <c r="W501" s="1" t="s">
        <v>63</v>
      </c>
      <c r="X501" s="1" t="s">
        <v>64</v>
      </c>
      <c r="Y501" s="1" t="s">
        <v>63</v>
      </c>
      <c r="Z501" s="1" t="s">
        <v>52</v>
      </c>
      <c r="AA501" s="1" t="s">
        <v>66</v>
      </c>
      <c r="AB501" s="1" t="s">
        <v>64</v>
      </c>
      <c r="AC501" s="1" t="s">
        <v>66</v>
      </c>
      <c r="AD501" s="1" t="s">
        <v>63</v>
      </c>
      <c r="AE501" s="1" t="s">
        <v>63</v>
      </c>
      <c r="AF501" s="1" t="s">
        <v>66</v>
      </c>
      <c r="AG501" s="1" t="s">
        <v>63</v>
      </c>
      <c r="AH501" s="1" t="s">
        <v>52</v>
      </c>
      <c r="AI501" s="1" t="s">
        <v>66</v>
      </c>
      <c r="AJ501" s="1" t="s">
        <v>65</v>
      </c>
      <c r="AK501" s="1" t="s">
        <v>65</v>
      </c>
      <c r="AL501" s="1" t="s">
        <v>63</v>
      </c>
      <c r="AM501" s="1" t="s">
        <v>67</v>
      </c>
      <c r="AN501" s="1" t="s">
        <v>68</v>
      </c>
      <c r="AO501" s="1" t="s">
        <v>81</v>
      </c>
      <c r="AP501" s="1" t="s">
        <v>86</v>
      </c>
      <c r="AQ501" s="1" t="s">
        <v>83</v>
      </c>
      <c r="AR501" s="1" t="s">
        <v>78</v>
      </c>
      <c r="AS501" s="1" t="s">
        <v>46</v>
      </c>
      <c r="AU501" s="1" t="s">
        <v>426</v>
      </c>
      <c r="AV501" s="1" t="s">
        <v>427</v>
      </c>
    </row>
    <row r="502" spans="1:48" ht="13">
      <c r="A502">
        <v>501</v>
      </c>
      <c r="B502" s="2">
        <v>45293.523417951394</v>
      </c>
      <c r="C502" s="1" t="s">
        <v>47</v>
      </c>
      <c r="G502" s="1" t="s">
        <v>46</v>
      </c>
      <c r="H502" s="1" t="s">
        <v>70</v>
      </c>
      <c r="I502" s="1" t="s">
        <v>50</v>
      </c>
      <c r="K502" s="1" t="s">
        <v>80</v>
      </c>
      <c r="W502" s="1" t="s">
        <v>52</v>
      </c>
      <c r="X502" s="1" t="s">
        <v>64</v>
      </c>
      <c r="Y502" s="1" t="s">
        <v>64</v>
      </c>
      <c r="Z502" s="1" t="s">
        <v>65</v>
      </c>
      <c r="AA502" s="1" t="s">
        <v>52</v>
      </c>
      <c r="AB502" s="1" t="s">
        <v>63</v>
      </c>
      <c r="AC502" s="1" t="s">
        <v>63</v>
      </c>
      <c r="AD502" s="1" t="s">
        <v>52</v>
      </c>
      <c r="AE502" s="1" t="s">
        <v>64</v>
      </c>
      <c r="AF502" s="1" t="s">
        <v>63</v>
      </c>
      <c r="AG502" s="1" t="s">
        <v>52</v>
      </c>
      <c r="AH502" s="1" t="s">
        <v>63</v>
      </c>
      <c r="AI502" s="1" t="s">
        <v>63</v>
      </c>
      <c r="AJ502" s="1" t="s">
        <v>65</v>
      </c>
      <c r="AK502" s="1" t="s">
        <v>65</v>
      </c>
      <c r="AL502" s="1" t="s">
        <v>52</v>
      </c>
      <c r="AM502" s="1" t="s">
        <v>67</v>
      </c>
      <c r="AN502" s="1" t="s">
        <v>67</v>
      </c>
      <c r="AO502" s="1" t="s">
        <v>54</v>
      </c>
      <c r="AP502" s="1" t="s">
        <v>77</v>
      </c>
      <c r="AQ502" s="1" t="s">
        <v>83</v>
      </c>
      <c r="AR502" s="1" t="s">
        <v>57</v>
      </c>
      <c r="AS502" s="1" t="s">
        <v>46</v>
      </c>
      <c r="AU502" s="1" t="s">
        <v>428</v>
      </c>
    </row>
    <row r="503" spans="1:48" ht="13">
      <c r="A503">
        <v>502</v>
      </c>
      <c r="B503" s="2">
        <v>45300.469211250005</v>
      </c>
      <c r="C503" s="1" t="s">
        <v>46</v>
      </c>
      <c r="D503" s="1" t="s">
        <v>47</v>
      </c>
      <c r="E503" s="1" t="s">
        <v>59</v>
      </c>
      <c r="F503" s="1" t="s">
        <v>84</v>
      </c>
      <c r="P503" s="1" t="s">
        <v>50</v>
      </c>
      <c r="R503" s="1" t="s">
        <v>80</v>
      </c>
      <c r="W503" s="1" t="s">
        <v>52</v>
      </c>
      <c r="X503" s="1" t="s">
        <v>65</v>
      </c>
      <c r="Y503" s="1" t="s">
        <v>66</v>
      </c>
      <c r="Z503" s="1" t="s">
        <v>65</v>
      </c>
      <c r="AA503" s="1" t="s">
        <v>65</v>
      </c>
      <c r="AB503" s="1" t="s">
        <v>66</v>
      </c>
      <c r="AC503" s="1" t="s">
        <v>65</v>
      </c>
      <c r="AD503" s="1" t="s">
        <v>52</v>
      </c>
      <c r="AE503" s="1" t="s">
        <v>64</v>
      </c>
      <c r="AF503" s="1" t="s">
        <v>64</v>
      </c>
      <c r="AG503" s="1" t="s">
        <v>66</v>
      </c>
      <c r="AH503" s="1" t="s">
        <v>52</v>
      </c>
      <c r="AI503" s="1" t="s">
        <v>66</v>
      </c>
      <c r="AJ503" s="1" t="s">
        <v>52</v>
      </c>
      <c r="AK503" s="1" t="s">
        <v>52</v>
      </c>
      <c r="AL503" s="1" t="s">
        <v>65</v>
      </c>
      <c r="AM503" s="1" t="s">
        <v>53</v>
      </c>
      <c r="AN503" s="1" t="s">
        <v>53</v>
      </c>
      <c r="AO503" s="1" t="s">
        <v>54</v>
      </c>
      <c r="AP503" s="1" t="s">
        <v>73</v>
      </c>
      <c r="AQ503" s="1" t="s">
        <v>83</v>
      </c>
      <c r="AR503" s="1" t="s">
        <v>115</v>
      </c>
      <c r="AS503" s="1" t="s">
        <v>47</v>
      </c>
      <c r="AT503" s="1" t="s">
        <v>91</v>
      </c>
    </row>
  </sheetData>
  <sheetProtection algorithmName="SHA-512" hashValue="dL4b/dA1XfJfTtZ8BolLLapPHCUwPQyxA3CLozh/urHH7QrxQRFn06AZBdD+KzPrkqCwIo8qHqeP3nwPUb1s6A==" saltValue="mTzu45uStCA4Gt3DJ7NrjA==" spinCount="100000" sheet="1" objects="1" scenarios="1" selectLockedCells="1" selectUnlockedCells="1"/>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33658-544A-E449-84B5-8AA44D0F4536}">
  <sheetPr codeName="List2">
    <tabColor theme="0"/>
  </sheetPr>
  <dimension ref="A1:W53"/>
  <sheetViews>
    <sheetView tabSelected="1" topLeftCell="A11" zoomScaleNormal="100" workbookViewId="0">
      <selection activeCell="M47" sqref="M47"/>
    </sheetView>
  </sheetViews>
  <sheetFormatPr baseColWidth="10" defaultColWidth="11.5" defaultRowHeight="13"/>
  <sheetData>
    <row r="1" spans="1:23">
      <c r="A1" s="20"/>
      <c r="B1" s="20"/>
      <c r="C1" s="20"/>
      <c r="D1" s="20"/>
      <c r="E1" s="20"/>
      <c r="F1" s="20"/>
      <c r="G1" s="20"/>
      <c r="H1" s="20"/>
      <c r="I1" s="20"/>
      <c r="J1" s="20"/>
      <c r="K1" s="20"/>
      <c r="L1" s="20"/>
      <c r="M1" s="20"/>
      <c r="N1" s="20"/>
      <c r="O1" s="20"/>
      <c r="P1" s="20"/>
      <c r="Q1" s="20"/>
      <c r="R1" s="20"/>
      <c r="S1" s="20"/>
      <c r="T1" s="20"/>
      <c r="U1" s="20"/>
      <c r="V1" s="20"/>
      <c r="W1" s="20"/>
    </row>
    <row r="2" spans="1:23">
      <c r="A2" s="20"/>
      <c r="B2" s="20"/>
      <c r="C2" s="20"/>
      <c r="D2" s="20"/>
      <c r="E2" s="20"/>
      <c r="F2" s="20"/>
      <c r="G2" s="20"/>
      <c r="H2" s="20"/>
      <c r="I2" s="20"/>
      <c r="J2" s="20"/>
      <c r="K2" s="20"/>
      <c r="L2" s="20"/>
      <c r="M2" s="20"/>
      <c r="N2" s="20"/>
      <c r="O2" s="20"/>
      <c r="P2" s="20"/>
      <c r="Q2" s="20"/>
      <c r="R2" s="20"/>
      <c r="S2" s="20"/>
      <c r="T2" s="20"/>
      <c r="U2" s="20"/>
      <c r="V2" s="20"/>
      <c r="W2" s="20"/>
    </row>
    <row r="3" spans="1:23">
      <c r="A3" s="20"/>
      <c r="B3" s="20"/>
      <c r="C3" s="20"/>
      <c r="D3" s="20"/>
      <c r="E3" s="20"/>
      <c r="F3" s="20"/>
      <c r="G3" s="20"/>
      <c r="H3" s="20"/>
      <c r="I3" s="20"/>
      <c r="J3" s="20"/>
      <c r="K3" s="20"/>
      <c r="L3" s="20"/>
      <c r="M3" s="20"/>
      <c r="N3" s="20"/>
      <c r="O3" s="20"/>
      <c r="P3" s="20"/>
      <c r="Q3" s="20"/>
      <c r="R3" s="20"/>
      <c r="S3" s="20"/>
      <c r="T3" s="20"/>
      <c r="U3" s="20"/>
      <c r="V3" s="20"/>
      <c r="W3" s="20"/>
    </row>
    <row r="4" spans="1:23">
      <c r="A4" s="20"/>
      <c r="B4" s="20"/>
      <c r="C4" s="20"/>
      <c r="D4" s="20"/>
      <c r="E4" s="20"/>
      <c r="F4" s="20"/>
      <c r="G4" s="20"/>
      <c r="H4" s="20"/>
      <c r="I4" s="20"/>
      <c r="J4" s="20"/>
      <c r="K4" s="20"/>
      <c r="L4" s="20"/>
      <c r="M4" s="20"/>
      <c r="N4" s="20"/>
      <c r="O4" s="20"/>
      <c r="P4" s="20"/>
      <c r="Q4" s="20"/>
      <c r="R4" s="20"/>
      <c r="S4" s="20"/>
      <c r="T4" s="20"/>
      <c r="U4" s="20"/>
      <c r="V4" s="20"/>
      <c r="W4" s="20"/>
    </row>
    <row r="5" spans="1:23">
      <c r="A5" s="20"/>
      <c r="B5" s="20"/>
      <c r="C5" s="20"/>
      <c r="D5" s="20"/>
      <c r="E5" s="20"/>
      <c r="F5" s="20"/>
      <c r="G5" s="20"/>
      <c r="H5" s="20"/>
      <c r="I5" s="20"/>
      <c r="J5" s="20"/>
      <c r="K5" s="20"/>
      <c r="L5" s="20"/>
      <c r="M5" s="20"/>
      <c r="N5" s="20"/>
      <c r="O5" s="20"/>
      <c r="P5" s="20"/>
      <c r="Q5" s="20"/>
      <c r="R5" s="20"/>
      <c r="S5" s="20"/>
      <c r="T5" s="20"/>
      <c r="U5" s="20"/>
      <c r="V5" s="20"/>
      <c r="W5" s="20"/>
    </row>
    <row r="6" spans="1:23">
      <c r="A6" s="20"/>
      <c r="B6" s="20"/>
      <c r="C6" s="20"/>
      <c r="D6" s="20"/>
      <c r="E6" s="20"/>
      <c r="F6" s="20"/>
      <c r="G6" s="20"/>
      <c r="H6" s="20"/>
      <c r="I6" s="20"/>
      <c r="J6" s="20"/>
      <c r="K6" s="20"/>
      <c r="L6" s="20"/>
      <c r="M6" s="20"/>
      <c r="N6" s="20"/>
      <c r="O6" s="20"/>
      <c r="P6" s="20"/>
      <c r="Q6" s="20"/>
      <c r="R6" s="20"/>
      <c r="S6" s="20"/>
      <c r="T6" s="20"/>
      <c r="U6" s="20"/>
      <c r="V6" s="20"/>
      <c r="W6" s="20"/>
    </row>
    <row r="7" spans="1:23">
      <c r="A7" s="20"/>
      <c r="B7" s="20"/>
      <c r="C7" s="20"/>
      <c r="D7" s="20"/>
      <c r="E7" s="20"/>
      <c r="F7" s="20"/>
      <c r="G7" s="20"/>
      <c r="H7" s="20"/>
      <c r="I7" s="60" t="s">
        <v>429</v>
      </c>
      <c r="J7" s="60"/>
      <c r="K7" s="60"/>
      <c r="L7" s="60"/>
      <c r="M7" s="60"/>
      <c r="N7" s="60"/>
      <c r="O7" s="20"/>
      <c r="P7" s="20"/>
      <c r="Q7" s="20"/>
      <c r="R7" s="20"/>
      <c r="S7" s="20"/>
      <c r="T7" s="20"/>
      <c r="U7" s="20"/>
      <c r="V7" s="20"/>
      <c r="W7" s="20"/>
    </row>
    <row r="8" spans="1:23" ht="13" customHeight="1">
      <c r="A8" s="20"/>
      <c r="B8" s="20"/>
      <c r="C8" s="20"/>
      <c r="D8" s="20"/>
      <c r="E8" s="20"/>
      <c r="F8" s="20"/>
      <c r="G8" s="20"/>
      <c r="H8" s="20"/>
      <c r="I8" s="60"/>
      <c r="J8" s="60"/>
      <c r="K8" s="60"/>
      <c r="L8" s="60"/>
      <c r="M8" s="60"/>
      <c r="N8" s="60"/>
      <c r="O8" s="20"/>
      <c r="P8" s="20"/>
      <c r="Q8" s="20"/>
      <c r="R8" s="20"/>
      <c r="S8" s="20"/>
      <c r="T8" s="20"/>
      <c r="U8" s="20"/>
      <c r="V8" s="20"/>
      <c r="W8" s="20"/>
    </row>
    <row r="9" spans="1:23" ht="13" customHeight="1">
      <c r="A9" s="20"/>
      <c r="B9" s="20"/>
      <c r="C9" s="20"/>
      <c r="D9" s="20"/>
      <c r="E9" s="20"/>
      <c r="F9" s="20"/>
      <c r="G9" s="20"/>
      <c r="H9" s="20"/>
      <c r="I9" s="60"/>
      <c r="J9" s="60"/>
      <c r="K9" s="60"/>
      <c r="L9" s="60"/>
      <c r="M9" s="60"/>
      <c r="N9" s="60"/>
      <c r="O9" s="20"/>
      <c r="P9" s="20"/>
      <c r="Q9" s="20"/>
      <c r="R9" s="20"/>
      <c r="S9" s="20"/>
      <c r="T9" s="20"/>
      <c r="U9" s="20"/>
      <c r="V9" s="20"/>
      <c r="W9" s="20"/>
    </row>
    <row r="10" spans="1:23" ht="13" customHeight="1">
      <c r="A10" s="20"/>
      <c r="B10" s="20"/>
      <c r="C10" s="20"/>
      <c r="D10" s="20"/>
      <c r="E10" s="20"/>
      <c r="F10" s="20"/>
      <c r="G10" s="20"/>
      <c r="H10" s="20"/>
      <c r="I10" s="60"/>
      <c r="J10" s="60"/>
      <c r="K10" s="60"/>
      <c r="L10" s="60"/>
      <c r="M10" s="60"/>
      <c r="N10" s="60"/>
      <c r="O10" s="20"/>
      <c r="P10" s="20"/>
      <c r="Q10" s="20"/>
      <c r="R10" s="20"/>
      <c r="S10" s="20"/>
      <c r="T10" s="20"/>
      <c r="U10" s="20"/>
      <c r="V10" s="20"/>
      <c r="W10" s="20"/>
    </row>
    <row r="11" spans="1:23" ht="13" customHeight="1">
      <c r="A11" s="20"/>
      <c r="B11" s="20"/>
      <c r="C11" s="20"/>
      <c r="D11" s="20"/>
      <c r="E11" s="20"/>
      <c r="F11" s="20"/>
      <c r="G11" s="20"/>
      <c r="H11" s="20"/>
      <c r="I11" s="60"/>
      <c r="J11" s="60"/>
      <c r="K11" s="60"/>
      <c r="L11" s="60"/>
      <c r="M11" s="60"/>
      <c r="N11" s="60"/>
      <c r="O11" s="20"/>
      <c r="P11" s="20"/>
      <c r="Q11" s="20"/>
      <c r="R11" s="20"/>
      <c r="S11" s="20"/>
      <c r="T11" s="20"/>
      <c r="U11" s="20"/>
      <c r="V11" s="20"/>
      <c r="W11" s="20"/>
    </row>
    <row r="12" spans="1:23">
      <c r="A12" s="20"/>
      <c r="B12" s="20"/>
      <c r="C12" s="20"/>
      <c r="D12" s="20"/>
      <c r="E12" s="20"/>
      <c r="F12" s="20"/>
      <c r="G12" s="20"/>
      <c r="H12" s="20"/>
      <c r="I12" s="20"/>
      <c r="J12" s="20"/>
      <c r="K12" s="20"/>
      <c r="L12" s="20"/>
      <c r="M12" s="20"/>
      <c r="N12" s="20"/>
      <c r="O12" s="20"/>
      <c r="P12" s="20"/>
      <c r="Q12" s="20"/>
      <c r="R12" s="20"/>
      <c r="S12" s="20"/>
      <c r="T12" s="20"/>
      <c r="U12" s="20"/>
      <c r="V12" s="20"/>
      <c r="W12" s="20"/>
    </row>
    <row r="13" spans="1:23" ht="13" customHeight="1">
      <c r="A13" s="61" t="s">
        <v>430</v>
      </c>
      <c r="B13" s="61"/>
      <c r="C13" s="61"/>
      <c r="D13" s="61"/>
      <c r="E13" s="61"/>
      <c r="F13" s="61"/>
      <c r="G13" s="61"/>
      <c r="H13" s="61"/>
      <c r="I13" s="61"/>
      <c r="J13" s="61"/>
      <c r="K13" s="61"/>
      <c r="L13" s="61"/>
      <c r="M13" s="61"/>
      <c r="N13" s="61"/>
      <c r="O13" s="61"/>
      <c r="P13" s="61"/>
      <c r="Q13" s="61"/>
      <c r="R13" s="61"/>
      <c r="S13" s="61"/>
      <c r="T13" s="61"/>
      <c r="U13" s="61"/>
      <c r="V13" s="61"/>
      <c r="W13" s="20"/>
    </row>
    <row r="14" spans="1:23" ht="13" customHeight="1">
      <c r="A14" s="61"/>
      <c r="B14" s="61"/>
      <c r="C14" s="61"/>
      <c r="D14" s="61"/>
      <c r="E14" s="61"/>
      <c r="F14" s="61"/>
      <c r="G14" s="61"/>
      <c r="H14" s="61"/>
      <c r="I14" s="61"/>
      <c r="J14" s="61"/>
      <c r="K14" s="61"/>
      <c r="L14" s="61"/>
      <c r="M14" s="61"/>
      <c r="N14" s="61"/>
      <c r="O14" s="61"/>
      <c r="P14" s="61"/>
      <c r="Q14" s="61"/>
      <c r="R14" s="61"/>
      <c r="S14" s="61"/>
      <c r="T14" s="61"/>
      <c r="U14" s="61"/>
      <c r="V14" s="61"/>
      <c r="W14" s="20"/>
    </row>
    <row r="15" spans="1:23" ht="13" customHeight="1">
      <c r="A15" s="61"/>
      <c r="B15" s="61"/>
      <c r="C15" s="61"/>
      <c r="D15" s="61"/>
      <c r="E15" s="61"/>
      <c r="F15" s="61"/>
      <c r="G15" s="61"/>
      <c r="H15" s="61"/>
      <c r="I15" s="61"/>
      <c r="J15" s="61"/>
      <c r="K15" s="61"/>
      <c r="L15" s="61"/>
      <c r="M15" s="61"/>
      <c r="N15" s="61"/>
      <c r="O15" s="61"/>
      <c r="P15" s="61"/>
      <c r="Q15" s="61"/>
      <c r="R15" s="61"/>
      <c r="S15" s="61"/>
      <c r="T15" s="61"/>
      <c r="U15" s="61"/>
      <c r="V15" s="61"/>
      <c r="W15" s="20"/>
    </row>
    <row r="16" spans="1:23" ht="13" customHeight="1">
      <c r="A16" s="61"/>
      <c r="B16" s="61"/>
      <c r="C16" s="61"/>
      <c r="D16" s="61"/>
      <c r="E16" s="61"/>
      <c r="F16" s="61"/>
      <c r="G16" s="61"/>
      <c r="H16" s="61"/>
      <c r="I16" s="61"/>
      <c r="J16" s="61"/>
      <c r="K16" s="61"/>
      <c r="L16" s="61"/>
      <c r="M16" s="61"/>
      <c r="N16" s="61"/>
      <c r="O16" s="61"/>
      <c r="P16" s="61"/>
      <c r="Q16" s="61"/>
      <c r="R16" s="61"/>
      <c r="S16" s="61"/>
      <c r="T16" s="61"/>
      <c r="U16" s="61"/>
      <c r="V16" s="61"/>
      <c r="W16" s="20"/>
    </row>
    <row r="17" spans="1:23" ht="13" customHeight="1">
      <c r="A17" s="61"/>
      <c r="B17" s="61"/>
      <c r="C17" s="61"/>
      <c r="D17" s="61"/>
      <c r="E17" s="61"/>
      <c r="F17" s="61"/>
      <c r="G17" s="61"/>
      <c r="H17" s="61"/>
      <c r="I17" s="61"/>
      <c r="J17" s="61"/>
      <c r="K17" s="61"/>
      <c r="L17" s="61"/>
      <c r="M17" s="61"/>
      <c r="N17" s="61"/>
      <c r="O17" s="61"/>
      <c r="P17" s="61"/>
      <c r="Q17" s="61"/>
      <c r="R17" s="61"/>
      <c r="S17" s="61"/>
      <c r="T17" s="61"/>
      <c r="U17" s="61"/>
      <c r="V17" s="61"/>
      <c r="W17" s="20"/>
    </row>
    <row r="18" spans="1:23" ht="13" customHeight="1">
      <c r="A18" s="39"/>
      <c r="B18" s="39"/>
      <c r="C18" s="39"/>
      <c r="D18" s="39"/>
      <c r="E18" s="39"/>
      <c r="F18" s="39"/>
      <c r="G18" s="39"/>
      <c r="H18" s="39"/>
      <c r="I18" s="39"/>
      <c r="J18" s="39"/>
      <c r="K18" s="39"/>
      <c r="L18" s="39"/>
      <c r="M18" s="39"/>
      <c r="N18" s="39"/>
      <c r="O18" s="39"/>
      <c r="P18" s="39"/>
      <c r="Q18" s="39"/>
      <c r="R18" s="39"/>
      <c r="S18" s="39"/>
      <c r="T18" s="39"/>
      <c r="U18" s="39"/>
      <c r="V18" s="39"/>
      <c r="W18" s="20"/>
    </row>
    <row r="19" spans="1:23" ht="13" customHeight="1">
      <c r="A19" s="39"/>
      <c r="B19" s="39"/>
      <c r="C19" s="39"/>
      <c r="D19" s="39"/>
      <c r="E19" s="39"/>
      <c r="F19" s="39"/>
      <c r="G19" s="39"/>
      <c r="H19" s="39"/>
      <c r="I19" s="39"/>
      <c r="J19" s="39"/>
      <c r="K19" s="39"/>
      <c r="L19" s="39"/>
      <c r="M19" s="39"/>
      <c r="N19" s="39"/>
      <c r="O19" s="39"/>
      <c r="P19" s="39"/>
      <c r="Q19" s="39"/>
      <c r="R19" s="39"/>
      <c r="S19" s="39"/>
      <c r="T19" s="39"/>
      <c r="U19" s="39"/>
      <c r="V19" s="39"/>
      <c r="W19" s="20"/>
    </row>
    <row r="20" spans="1:23" ht="13" customHeight="1">
      <c r="A20" s="39"/>
      <c r="B20" s="39"/>
      <c r="C20" s="39"/>
      <c r="D20" s="39"/>
      <c r="E20" s="39"/>
      <c r="F20" s="39"/>
      <c r="G20" s="39"/>
      <c r="H20" s="39"/>
      <c r="I20" s="39"/>
      <c r="J20" s="39"/>
      <c r="K20" s="39"/>
      <c r="L20" s="39"/>
      <c r="M20" s="39"/>
      <c r="N20" s="39"/>
      <c r="O20" s="39"/>
      <c r="P20" s="39"/>
      <c r="Q20" s="39"/>
      <c r="R20" s="39"/>
      <c r="S20" s="39"/>
      <c r="T20" s="39"/>
      <c r="U20" s="39"/>
      <c r="V20" s="39"/>
      <c r="W20" s="20"/>
    </row>
    <row r="21" spans="1:23" ht="13" customHeight="1">
      <c r="A21" s="39"/>
      <c r="B21" s="39"/>
      <c r="C21" s="39"/>
      <c r="D21" s="39"/>
      <c r="E21" s="39"/>
      <c r="F21" s="39"/>
      <c r="G21" s="39"/>
      <c r="H21" s="39"/>
      <c r="I21" s="39"/>
      <c r="J21" s="39"/>
      <c r="K21" s="39"/>
      <c r="L21" s="39"/>
      <c r="M21" s="39"/>
      <c r="N21" s="39"/>
      <c r="O21" s="39"/>
      <c r="P21" s="39"/>
      <c r="Q21" s="39"/>
      <c r="R21" s="39"/>
      <c r="S21" s="39"/>
      <c r="T21" s="39"/>
      <c r="U21" s="39"/>
      <c r="V21" s="39"/>
      <c r="W21" s="20"/>
    </row>
    <row r="22" spans="1:23" ht="13" customHeight="1">
      <c r="A22" s="39"/>
      <c r="B22" s="39"/>
      <c r="C22" s="39"/>
      <c r="D22" s="39"/>
      <c r="E22" s="39"/>
      <c r="F22" s="39"/>
      <c r="G22" s="39"/>
      <c r="H22" s="39"/>
      <c r="I22" s="39"/>
      <c r="J22" s="39"/>
      <c r="K22" s="39"/>
      <c r="L22" s="39"/>
      <c r="M22" s="39"/>
      <c r="N22" s="39"/>
      <c r="O22" s="39"/>
      <c r="P22" s="39"/>
      <c r="Q22" s="39"/>
      <c r="R22" s="39"/>
      <c r="S22" s="39"/>
      <c r="T22" s="39"/>
      <c r="U22" s="39"/>
      <c r="V22" s="39"/>
      <c r="W22" s="20"/>
    </row>
    <row r="23" spans="1:23">
      <c r="A23" s="20"/>
      <c r="B23" s="20"/>
      <c r="C23" s="20"/>
      <c r="D23" s="20"/>
      <c r="E23" s="20"/>
      <c r="F23" s="20"/>
      <c r="G23" s="20"/>
      <c r="H23" s="20"/>
      <c r="I23" s="20"/>
      <c r="J23" s="20"/>
      <c r="K23" s="20"/>
      <c r="L23" s="20"/>
      <c r="M23" s="20"/>
      <c r="N23" s="20"/>
      <c r="O23" s="20"/>
      <c r="P23" s="20"/>
      <c r="Q23" s="20"/>
      <c r="R23" s="20"/>
      <c r="S23" s="20"/>
      <c r="T23" s="20"/>
      <c r="U23" s="20"/>
      <c r="V23" s="20"/>
      <c r="W23" s="20"/>
    </row>
    <row r="24" spans="1:23">
      <c r="A24" s="20"/>
      <c r="B24" s="20"/>
      <c r="C24" s="20"/>
      <c r="D24" s="20"/>
      <c r="E24" s="20"/>
      <c r="F24" s="20"/>
      <c r="G24" s="20"/>
      <c r="H24" s="20"/>
      <c r="I24" s="20"/>
      <c r="J24" s="20"/>
      <c r="K24" s="20"/>
      <c r="L24" s="20"/>
      <c r="M24" s="20"/>
      <c r="N24" s="20"/>
      <c r="O24" s="20"/>
      <c r="P24" s="20"/>
      <c r="Q24" s="20"/>
      <c r="R24" s="20"/>
      <c r="S24" s="20"/>
      <c r="T24" s="20"/>
      <c r="U24" s="20"/>
      <c r="V24" s="20"/>
      <c r="W24" s="20"/>
    </row>
    <row r="25" spans="1:23">
      <c r="A25" s="20"/>
      <c r="B25" s="20"/>
      <c r="C25" s="20"/>
      <c r="D25" s="20"/>
      <c r="E25" s="20"/>
      <c r="F25" s="20"/>
      <c r="G25" s="20"/>
      <c r="H25" s="20"/>
      <c r="I25" s="20"/>
      <c r="J25" s="20"/>
      <c r="K25" s="20"/>
      <c r="L25" s="20"/>
      <c r="M25" s="20"/>
      <c r="N25" s="20"/>
      <c r="O25" s="20"/>
      <c r="P25" s="20"/>
      <c r="Q25" s="20"/>
      <c r="R25" s="20"/>
      <c r="S25" s="20"/>
      <c r="T25" s="20"/>
      <c r="U25" s="20"/>
      <c r="V25" s="20"/>
      <c r="W25" s="20"/>
    </row>
    <row r="26" spans="1:23">
      <c r="A26" s="20"/>
      <c r="B26" s="20"/>
      <c r="C26" s="20"/>
      <c r="D26" s="20"/>
      <c r="E26" s="20"/>
      <c r="F26" s="20"/>
      <c r="G26" s="20"/>
      <c r="H26" s="20"/>
      <c r="I26" s="20"/>
      <c r="J26" s="20"/>
      <c r="K26" s="20"/>
      <c r="L26" s="20"/>
      <c r="M26" s="20"/>
      <c r="N26" s="20"/>
      <c r="O26" s="20"/>
      <c r="P26" s="20"/>
      <c r="Q26" s="20"/>
      <c r="R26" s="20"/>
      <c r="S26" s="20"/>
      <c r="T26" s="20"/>
      <c r="U26" s="20"/>
      <c r="V26" s="20"/>
      <c r="W26" s="20"/>
    </row>
    <row r="27" spans="1:23">
      <c r="A27" s="20"/>
      <c r="B27" s="20"/>
      <c r="C27" s="20"/>
      <c r="D27" s="20"/>
      <c r="E27" s="20"/>
      <c r="F27" s="20"/>
      <c r="G27" s="20"/>
      <c r="H27" s="20"/>
      <c r="I27" s="20"/>
      <c r="J27" s="20"/>
      <c r="K27" s="20"/>
      <c r="L27" s="20"/>
      <c r="M27" s="20"/>
      <c r="N27" s="20"/>
      <c r="O27" s="20"/>
      <c r="P27" s="20"/>
      <c r="Q27" s="20"/>
      <c r="R27" s="20"/>
      <c r="S27" s="20"/>
      <c r="T27" s="20"/>
      <c r="U27" s="20"/>
      <c r="V27" s="20"/>
      <c r="W27" s="20"/>
    </row>
    <row r="28" spans="1:23">
      <c r="A28" s="20"/>
      <c r="B28" s="20"/>
      <c r="C28" s="20"/>
      <c r="D28" s="20"/>
      <c r="E28" s="20"/>
      <c r="F28" s="20"/>
      <c r="G28" s="20"/>
      <c r="H28" s="20"/>
      <c r="I28" s="20"/>
      <c r="J28" s="20"/>
      <c r="K28" s="20"/>
      <c r="L28" s="20"/>
      <c r="M28" s="20"/>
      <c r="N28" s="20"/>
      <c r="O28" s="20"/>
      <c r="P28" s="20"/>
      <c r="Q28" s="20"/>
      <c r="R28" s="20"/>
      <c r="S28" s="20"/>
      <c r="T28" s="20"/>
      <c r="U28" s="20"/>
      <c r="V28" s="20"/>
      <c r="W28" s="20"/>
    </row>
    <row r="29" spans="1:23">
      <c r="A29" s="20"/>
      <c r="B29" s="20"/>
      <c r="C29" s="20"/>
      <c r="D29" s="20"/>
      <c r="E29" s="20"/>
      <c r="F29" s="20"/>
      <c r="G29" s="20"/>
      <c r="H29" s="20"/>
      <c r="I29" s="20"/>
      <c r="J29" s="20"/>
      <c r="K29" s="20"/>
      <c r="L29" s="20"/>
      <c r="M29" s="20"/>
      <c r="N29" s="20"/>
      <c r="O29" s="20"/>
      <c r="P29" s="20"/>
      <c r="Q29" s="20"/>
      <c r="R29" s="20"/>
      <c r="S29" s="20"/>
      <c r="T29" s="20"/>
      <c r="U29" s="20"/>
      <c r="V29" s="20"/>
      <c r="W29" s="20"/>
    </row>
    <row r="30" spans="1:23">
      <c r="A30" s="20"/>
      <c r="B30" s="20"/>
      <c r="C30" s="20"/>
      <c r="D30" s="20"/>
      <c r="E30" s="20"/>
      <c r="F30" s="20"/>
      <c r="G30" s="20"/>
      <c r="H30" s="20"/>
      <c r="I30" s="20"/>
      <c r="J30" s="20"/>
      <c r="K30" s="20"/>
      <c r="L30" s="20"/>
      <c r="M30" s="20"/>
      <c r="N30" s="20"/>
      <c r="O30" s="20"/>
      <c r="P30" s="20"/>
      <c r="Q30" s="20"/>
      <c r="R30" s="20"/>
      <c r="S30" s="20"/>
      <c r="T30" s="20"/>
      <c r="U30" s="20"/>
      <c r="V30" s="20"/>
      <c r="W30" s="20"/>
    </row>
    <row r="31" spans="1:23">
      <c r="A31" s="20"/>
      <c r="B31" s="20"/>
      <c r="C31" s="20"/>
      <c r="D31" s="20"/>
      <c r="E31" s="20"/>
      <c r="F31" s="20"/>
      <c r="G31" s="20"/>
      <c r="H31" s="20"/>
      <c r="I31" s="20"/>
      <c r="J31" s="20"/>
      <c r="K31" s="20"/>
      <c r="L31" s="20"/>
      <c r="M31" s="20"/>
      <c r="N31" s="20"/>
      <c r="O31" s="20"/>
      <c r="P31" s="20"/>
      <c r="Q31" s="20"/>
      <c r="R31" s="20"/>
      <c r="S31" s="20"/>
      <c r="T31" s="20"/>
      <c r="U31" s="20"/>
      <c r="V31" s="20"/>
      <c r="W31" s="20"/>
    </row>
    <row r="32" spans="1:23">
      <c r="A32" s="20"/>
      <c r="B32" s="20"/>
      <c r="C32" s="20"/>
      <c r="D32" s="20"/>
      <c r="E32" s="20"/>
      <c r="F32" s="20"/>
      <c r="G32" s="20"/>
      <c r="H32" s="20"/>
      <c r="I32" s="20"/>
      <c r="J32" s="20"/>
      <c r="K32" s="20"/>
      <c r="L32" s="20"/>
      <c r="M32" s="20"/>
      <c r="N32" s="20"/>
      <c r="O32" s="20"/>
      <c r="P32" s="20"/>
      <c r="Q32" s="20"/>
      <c r="R32" s="20"/>
      <c r="S32" s="20"/>
      <c r="T32" s="20"/>
      <c r="U32" s="20"/>
      <c r="V32" s="20"/>
      <c r="W32" s="20"/>
    </row>
    <row r="33" spans="1:23" ht="13" customHeight="1">
      <c r="A33" s="20"/>
      <c r="B33" s="20"/>
      <c r="C33" s="20"/>
      <c r="D33" s="20"/>
      <c r="E33" s="20"/>
      <c r="F33" s="40"/>
      <c r="G33" s="40"/>
      <c r="H33" s="40"/>
      <c r="I33" s="41"/>
      <c r="J33" s="59" t="s">
        <v>431</v>
      </c>
      <c r="K33" s="59"/>
      <c r="L33" s="59"/>
      <c r="M33" s="59"/>
      <c r="N33" s="40"/>
      <c r="O33" s="40"/>
      <c r="P33" s="40"/>
      <c r="Q33" s="40"/>
      <c r="R33" s="20"/>
      <c r="S33" s="20"/>
      <c r="T33" s="20"/>
      <c r="U33" s="20"/>
      <c r="V33" s="20"/>
      <c r="W33" s="20"/>
    </row>
    <row r="34" spans="1:23" ht="13" customHeight="1">
      <c r="A34" s="20"/>
      <c r="B34" s="20"/>
      <c r="C34" s="20"/>
      <c r="D34" s="20"/>
      <c r="E34" s="20"/>
      <c r="F34" s="40"/>
      <c r="G34" s="40"/>
      <c r="H34" s="40"/>
      <c r="I34" s="41"/>
      <c r="J34" s="59"/>
      <c r="K34" s="59"/>
      <c r="L34" s="59"/>
      <c r="M34" s="59"/>
      <c r="N34" s="40"/>
      <c r="O34" s="40"/>
      <c r="P34" s="40"/>
      <c r="Q34" s="40"/>
      <c r="R34" s="20"/>
      <c r="S34" s="20"/>
      <c r="T34" s="20"/>
      <c r="U34" s="20"/>
      <c r="V34" s="20"/>
      <c r="W34" s="20"/>
    </row>
    <row r="35" spans="1:23" ht="13" customHeight="1">
      <c r="A35" s="20"/>
      <c r="B35" s="20"/>
      <c r="C35" s="20"/>
      <c r="D35" s="20"/>
      <c r="E35" s="20"/>
      <c r="F35" s="40"/>
      <c r="G35" s="40"/>
      <c r="H35" s="40"/>
      <c r="I35" s="41"/>
      <c r="J35" s="59" t="s">
        <v>432</v>
      </c>
      <c r="K35" s="59"/>
      <c r="L35" s="59"/>
      <c r="M35" s="59"/>
      <c r="N35" s="40"/>
      <c r="O35" s="40"/>
      <c r="P35" s="40"/>
      <c r="Q35" s="40"/>
      <c r="R35" s="20"/>
      <c r="S35" s="20"/>
      <c r="T35" s="20"/>
      <c r="U35" s="20"/>
      <c r="V35" s="20"/>
      <c r="W35" s="20"/>
    </row>
    <row r="36" spans="1:23" ht="13" customHeight="1">
      <c r="A36" s="20"/>
      <c r="B36" s="20"/>
      <c r="C36" s="20"/>
      <c r="D36" s="20"/>
      <c r="E36" s="20"/>
      <c r="F36" s="40"/>
      <c r="G36" s="40"/>
      <c r="H36" s="40"/>
      <c r="I36" s="41"/>
      <c r="J36" s="59"/>
      <c r="K36" s="59"/>
      <c r="L36" s="59"/>
      <c r="M36" s="59"/>
      <c r="N36" s="40"/>
      <c r="O36" s="40"/>
      <c r="P36" s="40"/>
      <c r="Q36" s="40"/>
      <c r="R36" s="20"/>
      <c r="S36" s="20"/>
      <c r="T36" s="20"/>
      <c r="U36" s="20"/>
      <c r="V36" s="20"/>
      <c r="W36" s="20"/>
    </row>
    <row r="37" spans="1:23" ht="13" customHeight="1">
      <c r="A37" s="20"/>
      <c r="B37" s="20"/>
      <c r="C37" s="20"/>
      <c r="D37" s="20"/>
      <c r="E37" s="20"/>
      <c r="F37" s="40"/>
      <c r="G37" s="40"/>
      <c r="H37" s="40"/>
      <c r="I37" s="41"/>
      <c r="J37" s="59" t="s">
        <v>433</v>
      </c>
      <c r="K37" s="59"/>
      <c r="L37" s="59"/>
      <c r="M37" s="59"/>
      <c r="N37" s="40"/>
      <c r="O37" s="40"/>
      <c r="P37" s="40"/>
      <c r="Q37" s="40"/>
      <c r="R37" s="20"/>
      <c r="S37" s="20"/>
      <c r="T37" s="20"/>
      <c r="U37" s="20"/>
      <c r="V37" s="20"/>
      <c r="W37" s="20"/>
    </row>
    <row r="38" spans="1:23" ht="13" customHeight="1">
      <c r="A38" s="20"/>
      <c r="B38" s="20"/>
      <c r="C38" s="20"/>
      <c r="D38" s="20"/>
      <c r="E38" s="20"/>
      <c r="F38" s="40"/>
      <c r="G38" s="40"/>
      <c r="H38" s="40"/>
      <c r="I38" s="41"/>
      <c r="J38" s="59"/>
      <c r="K38" s="59"/>
      <c r="L38" s="59"/>
      <c r="M38" s="59"/>
      <c r="N38" s="40"/>
      <c r="O38" s="40"/>
      <c r="P38" s="40"/>
      <c r="Q38" s="40"/>
      <c r="R38" s="20"/>
      <c r="S38" s="20"/>
      <c r="T38" s="20"/>
      <c r="U38" s="20"/>
      <c r="V38" s="20"/>
      <c r="W38" s="20"/>
    </row>
    <row r="39" spans="1:23" ht="14">
      <c r="A39" s="20"/>
      <c r="B39" s="20"/>
      <c r="C39" s="20"/>
      <c r="D39" s="20"/>
      <c r="E39" s="20"/>
      <c r="F39" s="40"/>
      <c r="G39" s="40"/>
      <c r="H39" s="40"/>
      <c r="I39" s="40"/>
      <c r="J39" s="40"/>
      <c r="K39" s="40"/>
      <c r="L39" s="40"/>
      <c r="M39" s="40"/>
      <c r="N39" s="40"/>
      <c r="O39" s="40"/>
      <c r="P39" s="40"/>
      <c r="Q39" s="40"/>
      <c r="R39" s="20"/>
      <c r="S39" s="20"/>
      <c r="T39" s="20"/>
      <c r="U39" s="20"/>
      <c r="V39" s="20"/>
      <c r="W39" s="20"/>
    </row>
    <row r="40" spans="1:23" ht="14">
      <c r="A40" s="20"/>
      <c r="B40" s="20"/>
      <c r="C40" s="20"/>
      <c r="D40" s="20"/>
      <c r="E40" s="20"/>
      <c r="F40" s="40"/>
      <c r="G40" s="40"/>
      <c r="H40" s="40"/>
      <c r="I40" s="40"/>
      <c r="J40" s="40"/>
      <c r="K40" s="40"/>
      <c r="L40" s="40"/>
      <c r="M40" s="40"/>
      <c r="N40" s="40"/>
      <c r="O40" s="40"/>
      <c r="P40" s="40"/>
      <c r="Q40" s="40"/>
      <c r="R40" s="20"/>
      <c r="S40" s="20"/>
      <c r="T40" s="20"/>
      <c r="U40" s="20"/>
      <c r="V40" s="20"/>
      <c r="W40" s="20"/>
    </row>
    <row r="41" spans="1:23" ht="13" customHeight="1">
      <c r="A41" s="20"/>
      <c r="B41" s="20"/>
      <c r="C41" s="20"/>
      <c r="D41" s="20"/>
      <c r="E41" s="20"/>
      <c r="F41" s="58" t="s">
        <v>434</v>
      </c>
      <c r="G41" s="58"/>
      <c r="H41" s="58"/>
      <c r="I41" s="58"/>
      <c r="J41" s="58"/>
      <c r="K41" s="58"/>
      <c r="L41" s="58"/>
      <c r="M41" s="58"/>
      <c r="N41" s="58"/>
      <c r="O41" s="58"/>
      <c r="P41" s="58"/>
      <c r="Q41" s="58"/>
      <c r="R41" s="20"/>
      <c r="S41" s="20"/>
      <c r="T41" s="20"/>
      <c r="U41" s="20"/>
      <c r="V41" s="20"/>
      <c r="W41" s="20"/>
    </row>
    <row r="42" spans="1:23" ht="13" customHeight="1">
      <c r="A42" s="20"/>
      <c r="B42" s="20"/>
      <c r="C42" s="20"/>
      <c r="D42" s="20"/>
      <c r="E42" s="20"/>
      <c r="F42" s="58"/>
      <c r="G42" s="58"/>
      <c r="H42" s="58"/>
      <c r="I42" s="58"/>
      <c r="J42" s="58"/>
      <c r="K42" s="58"/>
      <c r="L42" s="58"/>
      <c r="M42" s="58"/>
      <c r="N42" s="58"/>
      <c r="O42" s="58"/>
      <c r="P42" s="58"/>
      <c r="Q42" s="58"/>
      <c r="R42" s="20"/>
      <c r="S42" s="20"/>
      <c r="T42" s="20"/>
      <c r="U42" s="20"/>
      <c r="V42" s="20"/>
      <c r="W42" s="20"/>
    </row>
    <row r="43" spans="1:23">
      <c r="A43" s="20"/>
      <c r="B43" s="20"/>
      <c r="C43" s="20"/>
      <c r="D43" s="20"/>
      <c r="E43" s="20"/>
      <c r="F43" s="20"/>
      <c r="G43" s="20"/>
      <c r="H43" s="20"/>
      <c r="I43" s="20"/>
      <c r="J43" s="20"/>
      <c r="K43" s="20"/>
      <c r="L43" s="20"/>
      <c r="M43" s="20"/>
      <c r="N43" s="20"/>
      <c r="O43" s="20"/>
      <c r="P43" s="20"/>
      <c r="Q43" s="20"/>
      <c r="R43" s="20"/>
      <c r="S43" s="20"/>
      <c r="T43" s="20"/>
      <c r="U43" s="20"/>
      <c r="V43" s="20"/>
      <c r="W43" s="20"/>
    </row>
    <row r="44" spans="1:23">
      <c r="A44" s="20"/>
      <c r="B44" s="20"/>
      <c r="C44" s="20"/>
      <c r="D44" s="20"/>
      <c r="E44" s="20"/>
      <c r="F44" s="20"/>
      <c r="G44" s="20"/>
      <c r="H44" s="20"/>
      <c r="I44" s="20"/>
      <c r="J44" s="20"/>
      <c r="K44" s="20"/>
      <c r="L44" s="20"/>
      <c r="M44" s="20"/>
      <c r="N44" s="20"/>
      <c r="O44" s="20"/>
      <c r="P44" s="20"/>
      <c r="Q44" s="20"/>
      <c r="R44" s="20"/>
      <c r="S44" s="20"/>
      <c r="T44" s="20"/>
      <c r="U44" s="20"/>
      <c r="V44" s="20"/>
      <c r="W44" s="20"/>
    </row>
    <row r="45" spans="1:23">
      <c r="A45" s="20"/>
      <c r="B45" s="20"/>
      <c r="C45" s="20"/>
      <c r="D45" s="20"/>
      <c r="E45" s="20"/>
      <c r="F45" s="20"/>
      <c r="G45" s="20"/>
      <c r="H45" s="20"/>
      <c r="I45" s="20"/>
      <c r="J45" s="20"/>
      <c r="K45" s="20"/>
      <c r="L45" s="20"/>
      <c r="M45" s="20"/>
      <c r="N45" s="20"/>
      <c r="O45" s="20"/>
      <c r="P45" s="20"/>
      <c r="Q45" s="20"/>
      <c r="R45" s="20"/>
      <c r="S45" s="20"/>
      <c r="T45" s="20"/>
      <c r="U45" s="20"/>
      <c r="V45" s="20"/>
      <c r="W45" s="20"/>
    </row>
    <row r="46" spans="1:23" ht="13" customHeight="1">
      <c r="A46" s="20"/>
      <c r="B46" s="20"/>
      <c r="C46" s="20"/>
      <c r="D46" s="20"/>
      <c r="E46" s="20"/>
      <c r="F46" s="20"/>
      <c r="G46" s="20"/>
      <c r="H46" s="20"/>
      <c r="I46" s="20"/>
      <c r="J46" s="42"/>
      <c r="K46" s="42"/>
      <c r="L46" s="42"/>
      <c r="M46" s="42"/>
      <c r="N46" s="20"/>
      <c r="O46" s="20"/>
      <c r="P46" s="20"/>
      <c r="Q46" s="20"/>
      <c r="R46" s="20"/>
      <c r="S46" s="20"/>
      <c r="T46" s="20"/>
      <c r="U46" s="20"/>
      <c r="V46" s="20"/>
      <c r="W46" s="20"/>
    </row>
    <row r="47" spans="1:23">
      <c r="A47" s="20"/>
      <c r="B47" s="20"/>
      <c r="C47" s="20"/>
      <c r="D47" s="20"/>
      <c r="E47" s="20"/>
      <c r="F47" s="20"/>
      <c r="G47" s="20"/>
      <c r="H47" s="20"/>
      <c r="I47" s="20"/>
      <c r="J47" s="20"/>
      <c r="K47" s="20"/>
      <c r="L47" s="20"/>
      <c r="M47" s="20"/>
      <c r="N47" s="20"/>
      <c r="O47" s="20"/>
      <c r="P47" s="20"/>
      <c r="Q47" s="20"/>
      <c r="R47" s="20"/>
      <c r="S47" s="20"/>
      <c r="T47" s="20"/>
      <c r="U47" s="20"/>
      <c r="V47" s="20"/>
      <c r="W47" s="20"/>
    </row>
    <row r="48" spans="1:23">
      <c r="A48" s="20"/>
      <c r="B48" s="20"/>
      <c r="C48" s="20"/>
      <c r="D48" s="20"/>
      <c r="E48" s="20"/>
      <c r="F48" s="20"/>
      <c r="G48" s="20"/>
      <c r="H48" s="20"/>
      <c r="I48" s="20"/>
      <c r="J48" s="20"/>
      <c r="K48" s="20"/>
      <c r="L48" s="20"/>
      <c r="M48" s="20"/>
      <c r="N48" s="20"/>
      <c r="O48" s="20"/>
      <c r="P48" s="20"/>
      <c r="Q48" s="20"/>
      <c r="R48" s="20"/>
      <c r="S48" s="20"/>
      <c r="T48" s="20"/>
      <c r="U48" s="20"/>
      <c r="V48" s="20"/>
      <c r="W48" s="20"/>
    </row>
    <row r="49" spans="1:23">
      <c r="A49" s="20"/>
      <c r="B49" s="20"/>
      <c r="C49" s="20"/>
      <c r="D49" s="20"/>
      <c r="E49" s="20"/>
      <c r="F49" s="20"/>
      <c r="G49" s="20"/>
      <c r="H49" s="20"/>
      <c r="I49" s="20"/>
      <c r="J49" s="20"/>
      <c r="K49" s="20"/>
      <c r="L49" s="20"/>
      <c r="M49" s="20"/>
      <c r="N49" s="20"/>
      <c r="O49" s="20"/>
      <c r="P49" s="20"/>
      <c r="Q49" s="20"/>
      <c r="R49" s="20"/>
      <c r="S49" s="20"/>
      <c r="T49" s="20"/>
      <c r="U49" s="20"/>
      <c r="V49" s="20"/>
      <c r="W49" s="20"/>
    </row>
    <row r="50" spans="1:23">
      <c r="A50" s="20"/>
      <c r="B50" s="20"/>
      <c r="C50" s="20"/>
      <c r="D50" s="20"/>
      <c r="E50" s="20"/>
      <c r="F50" s="20"/>
      <c r="G50" s="20"/>
      <c r="H50" s="20"/>
      <c r="I50" s="20"/>
      <c r="J50" s="20"/>
      <c r="K50" s="20"/>
      <c r="L50" s="20"/>
      <c r="M50" s="20"/>
      <c r="N50" s="20"/>
      <c r="O50" s="20"/>
      <c r="P50" s="20"/>
      <c r="Q50" s="20"/>
      <c r="R50" s="20"/>
      <c r="S50" s="20"/>
      <c r="T50" s="20"/>
      <c r="U50" s="20"/>
      <c r="V50" s="20"/>
      <c r="W50" s="20"/>
    </row>
    <row r="51" spans="1:23">
      <c r="A51" s="20"/>
      <c r="B51" s="20"/>
      <c r="C51" s="20"/>
      <c r="D51" s="20"/>
      <c r="E51" s="20"/>
      <c r="F51" s="20"/>
      <c r="G51" s="20"/>
      <c r="H51" s="20"/>
      <c r="I51" s="20"/>
      <c r="J51" s="20"/>
      <c r="K51" s="20"/>
      <c r="L51" s="20"/>
      <c r="M51" s="20"/>
      <c r="N51" s="20"/>
      <c r="O51" s="20"/>
      <c r="P51" s="20"/>
      <c r="Q51" s="20"/>
      <c r="R51" s="20"/>
      <c r="S51" s="20"/>
      <c r="T51" s="20"/>
      <c r="U51" s="20"/>
      <c r="V51" s="20"/>
      <c r="W51" s="20"/>
    </row>
    <row r="52" spans="1:23">
      <c r="A52" s="20"/>
      <c r="B52" s="20"/>
      <c r="C52" s="20"/>
      <c r="D52" s="20"/>
      <c r="E52" s="20"/>
      <c r="F52" s="20"/>
      <c r="G52" s="20"/>
      <c r="H52" s="20"/>
      <c r="I52" s="20"/>
      <c r="J52" s="20"/>
      <c r="K52" s="20"/>
      <c r="L52" s="20"/>
      <c r="M52" s="20"/>
      <c r="N52" s="20"/>
      <c r="O52" s="20"/>
      <c r="P52" s="20"/>
      <c r="Q52" s="20"/>
      <c r="R52" s="20"/>
      <c r="S52" s="20"/>
      <c r="T52" s="20"/>
      <c r="U52" s="20"/>
      <c r="V52" s="20"/>
      <c r="W52" s="20"/>
    </row>
    <row r="53" spans="1:23">
      <c r="A53" s="20"/>
      <c r="B53" s="20"/>
      <c r="C53" s="20"/>
      <c r="D53" s="20"/>
      <c r="E53" s="20"/>
      <c r="F53" s="20"/>
      <c r="G53" s="20"/>
      <c r="H53" s="20"/>
      <c r="I53" s="20"/>
      <c r="J53" s="20"/>
      <c r="K53" s="20"/>
      <c r="L53" s="20"/>
      <c r="M53" s="20"/>
      <c r="N53" s="20"/>
      <c r="O53" s="20"/>
      <c r="P53" s="20"/>
      <c r="Q53" s="20"/>
      <c r="R53" s="20"/>
      <c r="S53" s="20"/>
      <c r="T53" s="20"/>
      <c r="U53" s="20"/>
      <c r="V53" s="20"/>
      <c r="W53" s="20"/>
    </row>
  </sheetData>
  <sheetProtection algorithmName="SHA-512" hashValue="qNhRGIvP/eBzY2BsP20r6XK8rey+aNEe3wMUace7UyI/Njby/IQMHjVetUppXOG3/vNQ2kYyA74nPchKlKMpFA==" saltValue="VSRBB8ZdASJtxcsUmMDwrA==" spinCount="100000" sheet="1" objects="1" scenarios="1" selectLockedCells="1" selectUnlockedCells="1"/>
  <mergeCells count="6">
    <mergeCell ref="F41:Q42"/>
    <mergeCell ref="J33:M34"/>
    <mergeCell ref="J35:M36"/>
    <mergeCell ref="J37:M38"/>
    <mergeCell ref="I7:N11"/>
    <mergeCell ref="A13:V17"/>
  </mergeCells>
  <hyperlinks>
    <hyperlink ref="F41:Q42" r:id="rId1" display="Více o projektu a jeho autorech naleznete na webu walkability.osu.cz" xr:uid="{5F53B4E4-8B2F-7D43-B4D0-E631CF7D71D3}"/>
  </hyperlinks>
  <pageMargins left="0.7" right="0.7" top="0.78740157499999996" bottom="0.78740157499999996"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AB63E-942F-074C-B965-18623CB63991}">
  <sheetPr codeName="List3">
    <tabColor theme="1"/>
  </sheetPr>
  <dimension ref="B2:AK93"/>
  <sheetViews>
    <sheetView zoomScale="70" zoomScaleNormal="70" workbookViewId="0">
      <selection activeCell="B8" sqref="B8:AK12"/>
    </sheetView>
  </sheetViews>
  <sheetFormatPr baseColWidth="10" defaultColWidth="10.83203125" defaultRowHeight="13"/>
  <cols>
    <col min="1" max="1" width="3.5" style="20" customWidth="1"/>
    <col min="2" max="2" width="2.6640625" style="20" customWidth="1"/>
    <col min="3" max="3" width="5.6640625" style="20" customWidth="1"/>
    <col min="4" max="8" width="10.83203125" style="20"/>
    <col min="9" max="9" width="13.6640625" style="20" customWidth="1"/>
    <col min="10" max="10" width="12" style="20" customWidth="1"/>
    <col min="11" max="11" width="3.1640625" style="20" customWidth="1"/>
    <col min="12" max="12" width="10.83203125" style="20" customWidth="1"/>
    <col min="13" max="13" width="14.6640625" style="20" customWidth="1"/>
    <col min="14" max="14" width="3" style="20" customWidth="1"/>
    <col min="15" max="16" width="10.83203125" style="20"/>
    <col min="17" max="17" width="9.33203125" style="20" customWidth="1"/>
    <col min="18" max="18" width="5.83203125" style="20" customWidth="1"/>
    <col min="19" max="21" width="10.83203125" style="20"/>
    <col min="22" max="22" width="6.83203125" style="20" customWidth="1"/>
    <col min="23" max="23" width="6" style="20" customWidth="1"/>
    <col min="24" max="24" width="3.1640625" style="20" customWidth="1"/>
    <col min="25" max="26" width="10.83203125" style="20"/>
    <col min="27" max="27" width="9.1640625" style="20" customWidth="1"/>
    <col min="28" max="28" width="3" style="20" customWidth="1"/>
    <col min="29" max="35" width="10.83203125" style="20"/>
    <col min="36" max="36" width="10.6640625" style="20" customWidth="1"/>
    <col min="37" max="37" width="2.5" style="20" customWidth="1"/>
    <col min="38" max="16384" width="10.83203125" style="20"/>
  </cols>
  <sheetData>
    <row r="2" spans="2:37" ht="13" customHeight="1">
      <c r="B2" s="62" t="s">
        <v>435</v>
      </c>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row>
    <row r="3" spans="2:37" ht="13" customHeight="1">
      <c r="B3" s="62"/>
      <c r="C3" s="62"/>
      <c r="D3" s="62"/>
      <c r="E3" s="62"/>
      <c r="F3" s="62"/>
      <c r="G3" s="62"/>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row>
    <row r="4" spans="2:37" ht="16" customHeight="1">
      <c r="B4" s="62"/>
      <c r="C4" s="62"/>
      <c r="D4" s="62"/>
      <c r="E4" s="62"/>
      <c r="F4" s="62"/>
      <c r="G4" s="62"/>
      <c r="H4" s="62"/>
      <c r="I4" s="62"/>
      <c r="J4" s="62"/>
      <c r="K4" s="62"/>
      <c r="L4" s="62"/>
      <c r="M4" s="62"/>
      <c r="N4" s="62"/>
      <c r="O4" s="62"/>
      <c r="P4" s="62"/>
      <c r="Q4" s="62"/>
      <c r="R4" s="62"/>
      <c r="S4" s="62"/>
      <c r="T4" s="62"/>
      <c r="U4" s="62"/>
      <c r="V4" s="62"/>
      <c r="W4" s="62"/>
      <c r="X4" s="62"/>
      <c r="Y4" s="62"/>
      <c r="Z4" s="62"/>
      <c r="AA4" s="62"/>
      <c r="AB4" s="62"/>
      <c r="AC4" s="62"/>
      <c r="AD4" s="62"/>
      <c r="AE4" s="62"/>
      <c r="AF4" s="62"/>
      <c r="AG4" s="62"/>
      <c r="AH4" s="62"/>
      <c r="AI4" s="62"/>
      <c r="AJ4" s="62"/>
      <c r="AK4" s="62"/>
    </row>
    <row r="5" spans="2:37" ht="13" customHeight="1">
      <c r="B5" s="62"/>
      <c r="C5" s="62"/>
      <c r="D5" s="62"/>
      <c r="E5" s="62"/>
      <c r="F5" s="62"/>
      <c r="G5" s="62"/>
      <c r="H5" s="62"/>
      <c r="I5" s="62"/>
      <c r="J5" s="62"/>
      <c r="K5" s="62"/>
      <c r="L5" s="62"/>
      <c r="M5" s="62"/>
      <c r="N5" s="62"/>
      <c r="O5" s="62"/>
      <c r="P5" s="62"/>
      <c r="Q5" s="62"/>
      <c r="R5" s="62"/>
      <c r="S5" s="62"/>
      <c r="T5" s="62"/>
      <c r="U5" s="62"/>
      <c r="V5" s="62"/>
      <c r="W5" s="62"/>
      <c r="X5" s="62"/>
      <c r="Y5" s="62"/>
      <c r="Z5" s="62"/>
      <c r="AA5" s="62"/>
      <c r="AB5" s="62"/>
      <c r="AC5" s="62"/>
      <c r="AD5" s="62"/>
      <c r="AE5" s="62"/>
      <c r="AF5" s="62"/>
      <c r="AG5" s="62"/>
      <c r="AH5" s="62"/>
      <c r="AI5" s="62"/>
      <c r="AJ5" s="62"/>
      <c r="AK5" s="62"/>
    </row>
    <row r="6" spans="2:37" ht="13" customHeight="1">
      <c r="B6" s="62"/>
      <c r="C6" s="62"/>
      <c r="D6" s="62"/>
      <c r="E6" s="62"/>
      <c r="F6" s="62"/>
      <c r="G6" s="62"/>
      <c r="H6" s="62"/>
      <c r="I6" s="62"/>
      <c r="J6" s="62"/>
      <c r="K6" s="62"/>
      <c r="L6" s="62"/>
      <c r="M6" s="62"/>
      <c r="N6" s="62"/>
      <c r="O6" s="62"/>
      <c r="P6" s="62"/>
      <c r="Q6" s="62"/>
      <c r="R6" s="62"/>
      <c r="S6" s="62"/>
      <c r="T6" s="62"/>
      <c r="U6" s="62"/>
      <c r="V6" s="62"/>
      <c r="W6" s="62"/>
      <c r="X6" s="62"/>
      <c r="Y6" s="62"/>
      <c r="Z6" s="62"/>
      <c r="AA6" s="62"/>
      <c r="AB6" s="62"/>
      <c r="AC6" s="62"/>
      <c r="AD6" s="62"/>
      <c r="AE6" s="62"/>
      <c r="AF6" s="62"/>
      <c r="AG6" s="62"/>
      <c r="AH6" s="62"/>
      <c r="AI6" s="62"/>
      <c r="AJ6" s="62"/>
      <c r="AK6" s="62"/>
    </row>
    <row r="8" spans="2:37" ht="13" customHeight="1">
      <c r="B8" s="62" t="s">
        <v>436</v>
      </c>
      <c r="C8" s="62"/>
      <c r="D8" s="62"/>
      <c r="E8" s="62"/>
      <c r="F8" s="62"/>
      <c r="G8" s="62"/>
      <c r="H8" s="62"/>
      <c r="I8" s="62"/>
      <c r="J8" s="62"/>
      <c r="K8" s="62"/>
      <c r="L8" s="62"/>
      <c r="M8" s="62"/>
      <c r="N8" s="62"/>
      <c r="O8" s="62"/>
      <c r="P8" s="62"/>
      <c r="Q8" s="62"/>
      <c r="R8" s="62"/>
      <c r="S8" s="62"/>
      <c r="T8" s="62"/>
      <c r="U8" s="62"/>
      <c r="V8" s="62"/>
      <c r="W8" s="62"/>
      <c r="X8" s="62"/>
      <c r="Y8" s="62"/>
      <c r="Z8" s="62"/>
      <c r="AA8" s="62"/>
      <c r="AB8" s="62"/>
      <c r="AC8" s="62"/>
      <c r="AD8" s="62"/>
      <c r="AE8" s="62"/>
      <c r="AF8" s="62"/>
      <c r="AG8" s="62"/>
      <c r="AH8" s="62"/>
      <c r="AI8" s="62"/>
      <c r="AJ8" s="62"/>
      <c r="AK8" s="62"/>
    </row>
    <row r="9" spans="2:37" ht="13" customHeight="1">
      <c r="B9" s="62"/>
      <c r="C9" s="62"/>
      <c r="D9" s="62"/>
      <c r="E9" s="62"/>
      <c r="F9" s="62"/>
      <c r="G9" s="62"/>
      <c r="H9" s="62"/>
      <c r="I9" s="62"/>
      <c r="J9" s="62"/>
      <c r="K9" s="62"/>
      <c r="L9" s="62"/>
      <c r="M9" s="62"/>
      <c r="N9" s="62"/>
      <c r="O9" s="62"/>
      <c r="P9" s="62"/>
      <c r="Q9" s="62"/>
      <c r="R9" s="62"/>
      <c r="S9" s="62"/>
      <c r="T9" s="62"/>
      <c r="U9" s="62"/>
      <c r="V9" s="62"/>
      <c r="W9" s="62"/>
      <c r="X9" s="62"/>
      <c r="Y9" s="62"/>
      <c r="Z9" s="62"/>
      <c r="AA9" s="62"/>
      <c r="AB9" s="62"/>
      <c r="AC9" s="62"/>
      <c r="AD9" s="62"/>
      <c r="AE9" s="62"/>
      <c r="AF9" s="62"/>
      <c r="AG9" s="62"/>
      <c r="AH9" s="62"/>
      <c r="AI9" s="62"/>
      <c r="AJ9" s="62"/>
      <c r="AK9" s="62"/>
    </row>
    <row r="10" spans="2:37" ht="13" customHeight="1">
      <c r="B10" s="62"/>
      <c r="C10" s="62"/>
      <c r="D10" s="62"/>
      <c r="E10" s="62"/>
      <c r="F10" s="62"/>
      <c r="G10" s="62"/>
      <c r="H10" s="62"/>
      <c r="I10" s="62"/>
      <c r="J10" s="62"/>
      <c r="K10" s="62"/>
      <c r="L10" s="62"/>
      <c r="M10" s="62"/>
      <c r="N10" s="62"/>
      <c r="O10" s="62"/>
      <c r="P10" s="62"/>
      <c r="Q10" s="62"/>
      <c r="R10" s="62"/>
      <c r="S10" s="62"/>
      <c r="T10" s="62"/>
      <c r="U10" s="62"/>
      <c r="V10" s="62"/>
      <c r="W10" s="62"/>
      <c r="X10" s="62"/>
      <c r="Y10" s="62"/>
      <c r="Z10" s="62"/>
      <c r="AA10" s="62"/>
      <c r="AB10" s="62"/>
      <c r="AC10" s="62"/>
      <c r="AD10" s="62"/>
      <c r="AE10" s="62"/>
      <c r="AF10" s="62"/>
      <c r="AG10" s="62"/>
      <c r="AH10" s="62"/>
      <c r="AI10" s="62"/>
      <c r="AJ10" s="62"/>
      <c r="AK10" s="62"/>
    </row>
    <row r="11" spans="2:37" ht="13" customHeight="1">
      <c r="B11" s="62"/>
      <c r="C11" s="62"/>
      <c r="D11" s="62"/>
      <c r="E11" s="62"/>
      <c r="F11" s="62"/>
      <c r="G11" s="62"/>
      <c r="H11" s="62"/>
      <c r="I11" s="62"/>
      <c r="J11" s="62"/>
      <c r="K11" s="62"/>
      <c r="L11" s="62"/>
      <c r="M11" s="62"/>
      <c r="N11" s="62"/>
      <c r="O11" s="62"/>
      <c r="P11" s="62"/>
      <c r="Q11" s="62"/>
      <c r="R11" s="62"/>
      <c r="S11" s="62"/>
      <c r="T11" s="62"/>
      <c r="U11" s="62"/>
      <c r="V11" s="62"/>
      <c r="W11" s="62"/>
      <c r="X11" s="62"/>
      <c r="Y11" s="62"/>
      <c r="Z11" s="62"/>
      <c r="AA11" s="62"/>
      <c r="AB11" s="62"/>
      <c r="AC11" s="62"/>
      <c r="AD11" s="62"/>
      <c r="AE11" s="62"/>
      <c r="AF11" s="62"/>
      <c r="AG11" s="62"/>
      <c r="AH11" s="62"/>
      <c r="AI11" s="62"/>
      <c r="AJ11" s="62"/>
      <c r="AK11" s="62"/>
    </row>
    <row r="12" spans="2:37" ht="13" customHeight="1">
      <c r="B12" s="62"/>
      <c r="C12" s="62"/>
      <c r="D12" s="62"/>
      <c r="E12" s="62"/>
      <c r="F12" s="62"/>
      <c r="G12" s="62"/>
      <c r="H12" s="62"/>
      <c r="I12" s="62"/>
      <c r="J12" s="62"/>
      <c r="K12" s="62"/>
      <c r="L12" s="62"/>
      <c r="M12" s="62"/>
      <c r="N12" s="62"/>
      <c r="O12" s="62"/>
      <c r="P12" s="62"/>
      <c r="Q12" s="62"/>
      <c r="R12" s="62"/>
      <c r="S12" s="62"/>
      <c r="T12" s="62"/>
      <c r="U12" s="62"/>
      <c r="V12" s="62"/>
      <c r="W12" s="62"/>
      <c r="X12" s="62"/>
      <c r="Y12" s="62"/>
      <c r="Z12" s="62"/>
      <c r="AA12" s="62"/>
      <c r="AB12" s="62"/>
      <c r="AC12" s="62"/>
      <c r="AD12" s="62"/>
      <c r="AE12" s="62"/>
      <c r="AF12" s="62"/>
      <c r="AG12" s="62"/>
      <c r="AH12" s="62"/>
      <c r="AI12" s="62"/>
      <c r="AJ12" s="62"/>
      <c r="AK12" s="62"/>
    </row>
    <row r="15" spans="2:37" ht="14" thickBot="1"/>
    <row r="16" spans="2:37">
      <c r="B16" s="23"/>
      <c r="C16" s="24"/>
      <c r="D16" s="24"/>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5"/>
    </row>
    <row r="17" spans="2:37" ht="36" customHeight="1">
      <c r="B17" s="26"/>
      <c r="C17" s="64" t="s">
        <v>437</v>
      </c>
      <c r="D17" s="64"/>
      <c r="E17" s="64"/>
      <c r="F17" s="64"/>
      <c r="G17" s="64"/>
      <c r="H17" s="64"/>
      <c r="I17" s="64"/>
      <c r="J17" s="64"/>
      <c r="K17" s="64"/>
      <c r="L17" s="64"/>
      <c r="M17" s="64"/>
      <c r="N17" s="64"/>
      <c r="O17" s="64"/>
      <c r="P17" s="64"/>
      <c r="Q17" s="64"/>
      <c r="R17" s="64"/>
      <c r="S17" s="64"/>
      <c r="T17" s="64"/>
      <c r="U17" s="64"/>
      <c r="V17" s="64"/>
      <c r="W17" s="64"/>
      <c r="X17" s="64"/>
      <c r="Y17" s="64"/>
      <c r="Z17" s="64"/>
      <c r="AA17" s="64"/>
      <c r="AB17" s="64"/>
      <c r="AC17" s="64"/>
      <c r="AD17" s="64"/>
      <c r="AE17" s="64"/>
      <c r="AF17" s="64"/>
      <c r="AG17" s="64"/>
      <c r="AH17" s="64"/>
      <c r="AI17" s="64"/>
      <c r="AJ17" s="64"/>
      <c r="AK17" s="27"/>
    </row>
    <row r="18" spans="2:37" ht="13" customHeight="1">
      <c r="B18" s="26"/>
      <c r="AK18" s="27"/>
    </row>
    <row r="19" spans="2:37" ht="13" customHeight="1">
      <c r="B19" s="26"/>
      <c r="AK19" s="27"/>
    </row>
    <row r="20" spans="2:37" ht="13" customHeight="1">
      <c r="B20" s="26"/>
      <c r="AK20" s="27"/>
    </row>
    <row r="21" spans="2:37" ht="13" customHeight="1">
      <c r="B21" s="26"/>
      <c r="AK21" s="27"/>
    </row>
    <row r="22" spans="2:37" ht="13" customHeight="1">
      <c r="B22" s="26"/>
      <c r="AK22" s="27"/>
    </row>
    <row r="23" spans="2:37" ht="13" customHeight="1">
      <c r="B23" s="26"/>
      <c r="AK23" s="27"/>
    </row>
    <row r="24" spans="2:37" ht="13" customHeight="1">
      <c r="B24" s="26"/>
      <c r="AK24" s="27"/>
    </row>
    <row r="25" spans="2:37" ht="13" customHeight="1">
      <c r="B25" s="26"/>
      <c r="AK25" s="27"/>
    </row>
    <row r="26" spans="2:37" ht="13" customHeight="1">
      <c r="B26" s="26"/>
      <c r="C26" s="32"/>
      <c r="D26" s="32"/>
      <c r="E26" s="32"/>
      <c r="F26" s="32"/>
      <c r="G26" s="32"/>
      <c r="H26" s="32"/>
      <c r="I26" s="32"/>
      <c r="J26" s="32"/>
      <c r="K26" s="32"/>
      <c r="L26" s="32"/>
      <c r="M26" s="32"/>
      <c r="N26" s="32"/>
      <c r="O26" s="32"/>
      <c r="P26" s="32"/>
      <c r="Q26" s="32"/>
      <c r="R26" s="32"/>
      <c r="S26" s="32"/>
      <c r="T26" s="32"/>
      <c r="U26" s="32"/>
      <c r="V26" s="32"/>
      <c r="AK26" s="27"/>
    </row>
    <row r="27" spans="2:37" ht="13" customHeight="1">
      <c r="B27" s="26"/>
      <c r="C27" s="32"/>
      <c r="D27" s="32"/>
      <c r="E27" s="32"/>
      <c r="F27" s="32"/>
      <c r="G27" s="32"/>
      <c r="H27" s="32"/>
      <c r="I27" s="32"/>
      <c r="J27" s="32"/>
      <c r="K27" s="32"/>
      <c r="L27" s="32"/>
      <c r="M27" s="32"/>
      <c r="N27" s="32"/>
      <c r="O27" s="32"/>
      <c r="P27" s="32"/>
      <c r="Q27" s="32"/>
      <c r="R27" s="32"/>
      <c r="S27" s="32"/>
      <c r="T27" s="32"/>
      <c r="U27" s="32"/>
      <c r="V27" s="32"/>
      <c r="AK27" s="27"/>
    </row>
    <row r="28" spans="2:37" ht="13" customHeight="1">
      <c r="B28" s="26"/>
      <c r="C28" s="32"/>
      <c r="D28" s="32"/>
      <c r="E28" s="32"/>
      <c r="F28" s="32"/>
      <c r="G28" s="32"/>
      <c r="H28" s="32"/>
      <c r="I28" s="32"/>
      <c r="J28" s="32"/>
      <c r="K28" s="32"/>
      <c r="L28" s="32"/>
      <c r="M28" s="32"/>
      <c r="N28" s="32"/>
      <c r="O28" s="32"/>
      <c r="P28" s="32"/>
      <c r="Q28" s="32"/>
      <c r="R28" s="32"/>
      <c r="S28" s="32"/>
      <c r="T28" s="32"/>
      <c r="U28" s="32"/>
      <c r="V28" s="32"/>
      <c r="AK28" s="27"/>
    </row>
    <row r="29" spans="2:37" ht="13" customHeight="1">
      <c r="B29" s="26"/>
      <c r="C29" s="32"/>
      <c r="D29" s="32"/>
      <c r="E29" s="32"/>
      <c r="F29" s="32"/>
      <c r="G29" s="32"/>
      <c r="H29" s="32"/>
      <c r="I29" s="32"/>
      <c r="J29" s="32"/>
      <c r="K29" s="32"/>
      <c r="L29" s="32"/>
      <c r="M29" s="32"/>
      <c r="N29" s="32"/>
      <c r="O29" s="32"/>
      <c r="P29" s="32"/>
      <c r="Q29" s="32"/>
      <c r="R29" s="32"/>
      <c r="S29" s="32"/>
      <c r="T29" s="32"/>
      <c r="U29" s="32"/>
      <c r="V29" s="32"/>
      <c r="AK29" s="27"/>
    </row>
    <row r="30" spans="2:37" ht="13" customHeight="1">
      <c r="B30" s="26"/>
      <c r="C30" s="32"/>
      <c r="D30" s="32"/>
      <c r="E30" s="32"/>
      <c r="F30" s="32"/>
      <c r="G30" s="32"/>
      <c r="H30" s="32"/>
      <c r="I30" s="32"/>
      <c r="J30" s="32"/>
      <c r="K30" s="32"/>
      <c r="L30" s="32"/>
      <c r="M30" s="32"/>
      <c r="N30" s="32"/>
      <c r="O30" s="32"/>
      <c r="P30" s="32"/>
      <c r="Q30" s="32"/>
      <c r="R30" s="32"/>
      <c r="S30" s="32"/>
      <c r="T30" s="32"/>
      <c r="U30" s="32"/>
      <c r="V30" s="32"/>
      <c r="AK30" s="27"/>
    </row>
    <row r="31" spans="2:37" ht="13" customHeight="1">
      <c r="B31" s="26"/>
      <c r="C31" s="32"/>
      <c r="D31" s="32"/>
      <c r="E31" s="32"/>
      <c r="F31" s="32"/>
      <c r="G31" s="32"/>
      <c r="H31" s="32"/>
      <c r="I31" s="32"/>
      <c r="J31" s="32"/>
      <c r="K31" s="32"/>
      <c r="L31" s="32"/>
      <c r="M31" s="32"/>
      <c r="N31" s="32"/>
      <c r="O31" s="32"/>
      <c r="P31" s="32"/>
      <c r="Q31" s="32"/>
      <c r="R31" s="32"/>
      <c r="S31" s="32"/>
      <c r="T31" s="32"/>
      <c r="U31" s="32"/>
      <c r="V31" s="32"/>
      <c r="AK31" s="27"/>
    </row>
    <row r="32" spans="2:37" ht="13" customHeight="1">
      <c r="B32" s="26"/>
      <c r="C32" s="32"/>
      <c r="D32" s="32"/>
      <c r="E32" s="32"/>
      <c r="F32" s="32"/>
      <c r="G32" s="32"/>
      <c r="H32" s="32"/>
      <c r="I32" s="32"/>
      <c r="J32" s="32"/>
      <c r="K32" s="32"/>
      <c r="L32" s="32"/>
      <c r="M32" s="32"/>
      <c r="N32" s="32"/>
      <c r="O32" s="32"/>
      <c r="P32" s="32"/>
      <c r="Q32" s="32"/>
      <c r="R32" s="32"/>
      <c r="S32" s="32"/>
      <c r="T32" s="32"/>
      <c r="U32" s="32"/>
      <c r="V32" s="32"/>
      <c r="AK32" s="27"/>
    </row>
    <row r="33" spans="2:37" ht="13" customHeight="1">
      <c r="B33" s="26"/>
      <c r="C33" s="32"/>
      <c r="D33" s="32"/>
      <c r="E33" s="32"/>
      <c r="F33" s="32"/>
      <c r="G33" s="32"/>
      <c r="H33" s="32"/>
      <c r="I33" s="32"/>
      <c r="J33" s="32"/>
      <c r="K33" s="32"/>
      <c r="L33" s="32"/>
      <c r="M33" s="32"/>
      <c r="N33" s="32"/>
      <c r="O33" s="32"/>
      <c r="P33" s="32"/>
      <c r="Q33" s="32"/>
      <c r="R33" s="32"/>
      <c r="S33" s="32"/>
      <c r="T33" s="32"/>
      <c r="U33" s="32"/>
      <c r="V33" s="32"/>
      <c r="AK33" s="27"/>
    </row>
    <row r="34" spans="2:37" ht="13" customHeight="1">
      <c r="B34" s="26"/>
      <c r="C34" s="32"/>
      <c r="D34" s="32"/>
      <c r="E34" s="32"/>
      <c r="F34" s="32"/>
      <c r="G34" s="32"/>
      <c r="H34" s="32"/>
      <c r="I34" s="32"/>
      <c r="J34" s="32"/>
      <c r="K34" s="32"/>
      <c r="L34" s="32"/>
      <c r="M34" s="32"/>
      <c r="N34" s="32"/>
      <c r="O34" s="32"/>
      <c r="P34" s="32"/>
      <c r="Q34" s="32"/>
      <c r="R34" s="32"/>
      <c r="S34" s="32"/>
      <c r="T34" s="32"/>
      <c r="U34" s="32"/>
      <c r="V34" s="32"/>
      <c r="AK34" s="27"/>
    </row>
    <row r="35" spans="2:37" ht="13" customHeight="1">
      <c r="B35" s="26"/>
      <c r="C35" s="32"/>
      <c r="D35" s="32"/>
      <c r="E35" s="32"/>
      <c r="F35" s="32"/>
      <c r="G35" s="32"/>
      <c r="H35" s="32"/>
      <c r="I35" s="32"/>
      <c r="J35" s="32"/>
      <c r="K35" s="32"/>
      <c r="L35" s="32"/>
      <c r="M35" s="32"/>
      <c r="N35" s="32"/>
      <c r="O35" s="32"/>
      <c r="P35" s="32"/>
      <c r="Q35" s="32"/>
      <c r="R35" s="32"/>
      <c r="S35" s="32"/>
      <c r="T35" s="32"/>
      <c r="U35" s="32"/>
      <c r="V35" s="32"/>
      <c r="AK35" s="27"/>
    </row>
    <row r="36" spans="2:37" ht="13" customHeight="1">
      <c r="B36" s="26"/>
      <c r="C36" s="32"/>
      <c r="D36" s="32"/>
      <c r="E36" s="32"/>
      <c r="F36" s="32"/>
      <c r="G36" s="32"/>
      <c r="H36" s="32"/>
      <c r="I36" s="32"/>
      <c r="J36" s="32"/>
      <c r="K36" s="32"/>
      <c r="L36" s="32"/>
      <c r="M36" s="32"/>
      <c r="N36" s="32"/>
      <c r="O36" s="32"/>
      <c r="P36" s="32"/>
      <c r="Q36" s="32"/>
      <c r="R36" s="32"/>
      <c r="S36" s="32"/>
      <c r="T36" s="32"/>
      <c r="U36" s="32"/>
      <c r="V36" s="32"/>
      <c r="AK36" s="27"/>
    </row>
    <row r="37" spans="2:37" ht="13" customHeight="1">
      <c r="B37" s="26"/>
      <c r="C37" s="32"/>
      <c r="D37" s="32"/>
      <c r="E37" s="32"/>
      <c r="F37" s="32"/>
      <c r="G37" s="32"/>
      <c r="H37" s="32"/>
      <c r="I37" s="32"/>
      <c r="J37" s="32"/>
      <c r="K37" s="32"/>
      <c r="L37" s="32"/>
      <c r="M37" s="32"/>
      <c r="N37" s="32"/>
      <c r="O37" s="32"/>
      <c r="P37" s="32"/>
      <c r="Q37" s="32"/>
      <c r="R37" s="32"/>
      <c r="S37" s="32"/>
      <c r="T37" s="32"/>
      <c r="U37" s="32"/>
      <c r="V37" s="32"/>
      <c r="AK37" s="27"/>
    </row>
    <row r="38" spans="2:37" ht="13" customHeight="1">
      <c r="B38" s="26"/>
      <c r="C38" s="32"/>
      <c r="D38" s="32"/>
      <c r="E38" s="32"/>
      <c r="F38" s="32"/>
      <c r="G38" s="32"/>
      <c r="H38" s="32"/>
      <c r="I38" s="32"/>
      <c r="J38" s="32"/>
      <c r="K38" s="32"/>
      <c r="L38" s="32"/>
      <c r="M38" s="32"/>
      <c r="N38" s="32"/>
      <c r="O38" s="32"/>
      <c r="P38" s="32"/>
      <c r="Q38" s="32"/>
      <c r="R38" s="32"/>
      <c r="S38" s="32"/>
      <c r="T38" s="32"/>
      <c r="U38" s="32"/>
      <c r="V38" s="32"/>
      <c r="AK38" s="27"/>
    </row>
    <row r="39" spans="2:37" ht="13" customHeight="1">
      <c r="B39" s="26"/>
      <c r="C39" s="32"/>
      <c r="D39" s="32"/>
      <c r="E39" s="32"/>
      <c r="F39" s="32"/>
      <c r="G39" s="32"/>
      <c r="H39" s="32"/>
      <c r="I39" s="32"/>
      <c r="J39" s="32"/>
      <c r="K39" s="32"/>
      <c r="L39" s="32"/>
      <c r="M39" s="32"/>
      <c r="N39" s="32"/>
      <c r="O39" s="32"/>
      <c r="P39" s="32"/>
      <c r="Q39" s="32"/>
      <c r="R39" s="32"/>
      <c r="S39" s="32"/>
      <c r="T39" s="32"/>
      <c r="U39" s="32"/>
      <c r="V39" s="32"/>
      <c r="AK39" s="27"/>
    </row>
    <row r="40" spans="2:37" ht="13" customHeight="1">
      <c r="B40" s="26"/>
      <c r="C40" s="32"/>
      <c r="D40" s="32"/>
      <c r="E40" s="32"/>
      <c r="F40" s="32"/>
      <c r="G40" s="32"/>
      <c r="H40" s="32"/>
      <c r="I40" s="32"/>
      <c r="J40" s="32"/>
      <c r="K40" s="32"/>
      <c r="L40" s="32"/>
      <c r="M40" s="32"/>
      <c r="N40" s="32"/>
      <c r="O40" s="32"/>
      <c r="P40" s="32"/>
      <c r="Q40" s="32"/>
      <c r="R40" s="32"/>
      <c r="S40" s="32"/>
      <c r="T40" s="32"/>
      <c r="U40" s="32"/>
      <c r="V40" s="32"/>
      <c r="AK40" s="27"/>
    </row>
    <row r="41" spans="2:37" ht="13" customHeight="1">
      <c r="B41" s="26"/>
      <c r="C41" s="32"/>
      <c r="D41" s="32"/>
      <c r="E41" s="32"/>
      <c r="F41" s="32"/>
      <c r="G41" s="32"/>
      <c r="H41" s="32"/>
      <c r="I41" s="32"/>
      <c r="J41" s="32"/>
      <c r="K41" s="32"/>
      <c r="L41" s="32"/>
      <c r="M41" s="32"/>
      <c r="N41" s="32"/>
      <c r="O41" s="32"/>
      <c r="P41" s="32"/>
      <c r="Q41" s="32"/>
      <c r="R41" s="32"/>
      <c r="S41" s="32"/>
      <c r="T41" s="32"/>
      <c r="U41" s="32"/>
      <c r="V41" s="32"/>
      <c r="AK41" s="27"/>
    </row>
    <row r="42" spans="2:37" ht="13" customHeight="1">
      <c r="B42" s="26"/>
      <c r="C42" s="32"/>
      <c r="D42" s="32"/>
      <c r="E42" s="32"/>
      <c r="F42" s="32"/>
      <c r="G42" s="32"/>
      <c r="H42" s="32"/>
      <c r="I42" s="32"/>
      <c r="J42" s="32"/>
      <c r="K42" s="32"/>
      <c r="L42" s="32"/>
      <c r="M42" s="32"/>
      <c r="N42" s="32"/>
      <c r="O42" s="32"/>
      <c r="P42" s="32"/>
      <c r="Q42" s="32"/>
      <c r="R42" s="32"/>
      <c r="S42" s="32"/>
      <c r="T42" s="32"/>
      <c r="U42" s="32"/>
      <c r="V42" s="32"/>
      <c r="AK42" s="27"/>
    </row>
    <row r="43" spans="2:37" ht="13" customHeight="1">
      <c r="B43" s="26"/>
      <c r="C43" s="32"/>
      <c r="D43" s="32"/>
      <c r="E43" s="32"/>
      <c r="F43" s="32"/>
      <c r="G43" s="32"/>
      <c r="H43" s="32"/>
      <c r="I43" s="32"/>
      <c r="J43" s="32"/>
      <c r="K43" s="32"/>
      <c r="L43" s="32"/>
      <c r="M43" s="32"/>
      <c r="N43" s="32"/>
      <c r="O43" s="32"/>
      <c r="P43" s="32"/>
      <c r="Q43" s="32"/>
      <c r="R43" s="32"/>
      <c r="S43" s="32"/>
      <c r="T43" s="32"/>
      <c r="U43" s="32"/>
      <c r="V43" s="32"/>
      <c r="AK43" s="27"/>
    </row>
    <row r="44" spans="2:37" ht="13" customHeight="1">
      <c r="B44" s="26"/>
      <c r="C44" s="32"/>
      <c r="D44" s="32"/>
      <c r="E44" s="32"/>
      <c r="F44" s="32"/>
      <c r="G44" s="32"/>
      <c r="H44" s="32"/>
      <c r="I44" s="32"/>
      <c r="J44" s="32"/>
      <c r="K44" s="32"/>
      <c r="L44" s="32"/>
      <c r="M44" s="32"/>
      <c r="N44" s="32"/>
      <c r="O44" s="32"/>
      <c r="P44" s="32"/>
      <c r="Q44" s="32"/>
      <c r="R44" s="32"/>
      <c r="S44" s="32"/>
      <c r="T44" s="32"/>
      <c r="U44" s="32"/>
      <c r="V44" s="32"/>
      <c r="AK44" s="27"/>
    </row>
    <row r="45" spans="2:37" ht="13" customHeight="1">
      <c r="B45" s="26"/>
      <c r="C45" s="32"/>
      <c r="D45" s="32"/>
      <c r="E45" s="32"/>
      <c r="F45" s="32"/>
      <c r="G45" s="32"/>
      <c r="H45" s="32"/>
      <c r="I45" s="32"/>
      <c r="J45" s="32"/>
      <c r="K45" s="32"/>
      <c r="L45" s="32"/>
      <c r="M45" s="32"/>
      <c r="N45" s="32"/>
      <c r="O45" s="32"/>
      <c r="P45" s="32"/>
      <c r="Q45" s="32"/>
      <c r="R45" s="32"/>
      <c r="S45" s="32"/>
      <c r="T45" s="32"/>
      <c r="U45" s="32"/>
      <c r="V45" s="32"/>
      <c r="AK45" s="27"/>
    </row>
    <row r="46" spans="2:37" ht="13" customHeight="1">
      <c r="B46" s="26"/>
      <c r="C46" s="32"/>
      <c r="D46" s="32"/>
      <c r="E46" s="32"/>
      <c r="F46" s="32"/>
      <c r="G46" s="32"/>
      <c r="H46" s="32"/>
      <c r="I46" s="32"/>
      <c r="J46" s="32"/>
      <c r="K46" s="32"/>
      <c r="L46" s="32"/>
      <c r="M46" s="32"/>
      <c r="N46" s="32"/>
      <c r="O46" s="32"/>
      <c r="P46" s="32"/>
      <c r="Q46" s="32"/>
      <c r="R46" s="32"/>
      <c r="S46" s="32"/>
      <c r="T46" s="32"/>
      <c r="U46" s="32"/>
      <c r="V46" s="32"/>
      <c r="AK46" s="27"/>
    </row>
    <row r="47" spans="2:37" ht="13" customHeight="1">
      <c r="B47" s="26"/>
      <c r="C47" s="32"/>
      <c r="D47" s="32"/>
      <c r="E47" s="32"/>
      <c r="F47" s="32"/>
      <c r="G47" s="32"/>
      <c r="H47" s="32"/>
      <c r="I47" s="32"/>
      <c r="J47" s="32"/>
      <c r="K47" s="32"/>
      <c r="L47" s="32"/>
      <c r="M47" s="32"/>
      <c r="N47" s="32"/>
      <c r="O47" s="32"/>
      <c r="P47" s="32"/>
      <c r="Q47" s="32"/>
      <c r="R47" s="32"/>
      <c r="S47" s="32"/>
      <c r="T47" s="32"/>
      <c r="U47" s="32"/>
      <c r="V47" s="32"/>
      <c r="AK47" s="27"/>
    </row>
    <row r="48" spans="2:37" ht="13" customHeight="1">
      <c r="B48" s="26"/>
      <c r="C48" s="32"/>
      <c r="D48" s="32"/>
      <c r="E48" s="32"/>
      <c r="F48" s="32"/>
      <c r="G48" s="32"/>
      <c r="H48" s="32"/>
      <c r="I48" s="32"/>
      <c r="J48" s="32"/>
      <c r="K48" s="32"/>
      <c r="L48" s="32"/>
      <c r="M48" s="32"/>
      <c r="N48" s="32"/>
      <c r="O48" s="32"/>
      <c r="P48" s="32"/>
      <c r="Q48" s="32"/>
      <c r="R48" s="32"/>
      <c r="S48" s="32"/>
      <c r="T48" s="32"/>
      <c r="U48" s="32"/>
      <c r="V48" s="32"/>
      <c r="AK48" s="27"/>
    </row>
    <row r="49" spans="2:37" ht="13" customHeight="1">
      <c r="B49" s="26"/>
      <c r="C49" s="35"/>
      <c r="D49" s="35"/>
      <c r="E49" s="35"/>
      <c r="F49" s="35"/>
      <c r="G49" s="35"/>
      <c r="H49" s="35"/>
      <c r="I49" s="35"/>
      <c r="J49" s="35"/>
      <c r="K49" s="32"/>
      <c r="L49" s="37"/>
      <c r="M49" s="37"/>
      <c r="N49" s="37"/>
      <c r="O49" s="37"/>
      <c r="P49" s="37"/>
      <c r="Q49" s="37"/>
      <c r="R49" s="32"/>
      <c r="S49" s="35"/>
      <c r="T49" s="35"/>
      <c r="U49" s="35"/>
      <c r="V49" s="35"/>
      <c r="AK49" s="27"/>
    </row>
    <row r="50" spans="2:37" ht="13" customHeight="1">
      <c r="B50" s="26"/>
      <c r="C50" s="35"/>
      <c r="D50" s="35"/>
      <c r="E50" s="35"/>
      <c r="F50" s="35"/>
      <c r="G50" s="35"/>
      <c r="H50" s="35"/>
      <c r="I50" s="35"/>
      <c r="J50" s="35"/>
      <c r="K50" s="32"/>
      <c r="L50" s="37"/>
      <c r="M50" s="37"/>
      <c r="N50" s="37"/>
      <c r="O50" s="37"/>
      <c r="P50" s="37"/>
      <c r="Q50" s="37"/>
      <c r="R50" s="32"/>
      <c r="S50" s="35"/>
      <c r="T50" s="35"/>
      <c r="U50" s="35"/>
      <c r="V50" s="35"/>
      <c r="AK50" s="27"/>
    </row>
    <row r="51" spans="2:37" ht="10" customHeight="1">
      <c r="B51" s="26"/>
      <c r="C51" s="28"/>
      <c r="D51" s="28"/>
      <c r="E51" s="28"/>
      <c r="F51" s="28"/>
      <c r="G51" s="28"/>
      <c r="H51" s="28"/>
      <c r="I51" s="28"/>
      <c r="AK51" s="27"/>
    </row>
    <row r="52" spans="2:37" ht="10" customHeight="1">
      <c r="B52" s="26"/>
      <c r="C52" s="28"/>
      <c r="D52" s="28"/>
      <c r="E52" s="28"/>
      <c r="F52" s="28"/>
      <c r="G52" s="28"/>
      <c r="H52" s="28"/>
      <c r="I52" s="28"/>
      <c r="AK52" s="27"/>
    </row>
    <row r="53" spans="2:37" ht="9" customHeight="1">
      <c r="B53" s="26"/>
      <c r="AK53" s="27"/>
    </row>
    <row r="54" spans="2:37" ht="13" customHeight="1">
      <c r="B54" s="26"/>
      <c r="D54" s="35"/>
      <c r="E54" s="35"/>
      <c r="F54" s="35"/>
      <c r="G54" s="35"/>
      <c r="H54" s="35"/>
      <c r="I54" s="35"/>
      <c r="J54" s="35"/>
      <c r="K54" s="35"/>
      <c r="M54" s="36"/>
      <c r="N54" s="36"/>
      <c r="O54" s="36"/>
      <c r="P54" s="36"/>
      <c r="Q54" s="36"/>
      <c r="R54" s="36"/>
      <c r="S54" s="36"/>
      <c r="T54" s="36"/>
      <c r="U54" s="36"/>
      <c r="AK54" s="27"/>
    </row>
    <row r="55" spans="2:37" ht="13" customHeight="1">
      <c r="B55" s="26"/>
      <c r="C55" s="34"/>
      <c r="D55" s="35"/>
      <c r="E55" s="35"/>
      <c r="F55" s="35"/>
      <c r="G55" s="35"/>
      <c r="H55" s="35"/>
      <c r="I55" s="35"/>
      <c r="J55" s="35"/>
      <c r="K55" s="35"/>
      <c r="L55" s="33"/>
      <c r="M55" s="36"/>
      <c r="N55" s="36"/>
      <c r="O55" s="36"/>
      <c r="P55" s="36"/>
      <c r="Q55" s="36"/>
      <c r="R55" s="36"/>
      <c r="S55" s="36"/>
      <c r="T55" s="36"/>
      <c r="U55" s="36"/>
      <c r="AK55" s="27"/>
    </row>
    <row r="56" spans="2:37" ht="13" customHeight="1">
      <c r="B56" s="26"/>
      <c r="AK56" s="27"/>
    </row>
    <row r="57" spans="2:37" ht="13" customHeight="1">
      <c r="B57" s="26"/>
      <c r="AK57" s="27"/>
    </row>
    <row r="58" spans="2:37" ht="13" customHeight="1">
      <c r="B58" s="26"/>
      <c r="AK58" s="27"/>
    </row>
    <row r="59" spans="2:37" ht="13" customHeight="1">
      <c r="B59" s="26"/>
      <c r="AK59" s="27"/>
    </row>
    <row r="60" spans="2:37" ht="13" customHeight="1">
      <c r="B60" s="26"/>
      <c r="AK60" s="27"/>
    </row>
    <row r="61" spans="2:37" ht="13" customHeight="1">
      <c r="B61" s="26"/>
      <c r="AK61" s="27"/>
    </row>
    <row r="62" spans="2:37" ht="13" customHeight="1">
      <c r="B62" s="26"/>
      <c r="AK62" s="27"/>
    </row>
    <row r="63" spans="2:37" ht="13" customHeight="1">
      <c r="B63" s="26"/>
      <c r="AK63" s="27"/>
    </row>
    <row r="64" spans="2:37" ht="13" customHeight="1">
      <c r="B64" s="26"/>
      <c r="AK64" s="27"/>
    </row>
    <row r="65" spans="2:37" ht="13" customHeight="1">
      <c r="B65" s="26"/>
      <c r="AK65" s="27"/>
    </row>
    <row r="66" spans="2:37" ht="19" customHeight="1">
      <c r="B66" s="26"/>
      <c r="AK66" s="27"/>
    </row>
    <row r="67" spans="2:37" ht="45" customHeight="1">
      <c r="B67" s="26"/>
      <c r="C67" s="63" t="s">
        <v>438</v>
      </c>
      <c r="D67" s="63"/>
      <c r="E67" s="63"/>
      <c r="F67" s="63"/>
      <c r="G67" s="63"/>
      <c r="H67" s="63"/>
      <c r="I67" s="63"/>
      <c r="J67" s="63"/>
      <c r="L67" s="63" t="s">
        <v>439</v>
      </c>
      <c r="M67" s="63"/>
      <c r="N67" s="63"/>
      <c r="O67" s="63"/>
      <c r="P67" s="63"/>
      <c r="Q67" s="63"/>
      <c r="R67" s="63"/>
      <c r="S67" s="63"/>
      <c r="T67" s="63"/>
      <c r="U67" s="63"/>
      <c r="V67" s="63"/>
      <c r="W67" s="63"/>
      <c r="Y67" s="63" t="s">
        <v>75</v>
      </c>
      <c r="Z67" s="63"/>
      <c r="AA67" s="63"/>
      <c r="AB67" s="63"/>
      <c r="AC67" s="63"/>
      <c r="AD67" s="63"/>
      <c r="AE67" s="63"/>
      <c r="AF67" s="63"/>
      <c r="AG67" s="63"/>
      <c r="AH67" s="63"/>
      <c r="AI67" s="63"/>
      <c r="AJ67" s="63"/>
      <c r="AK67" s="27"/>
    </row>
    <row r="68" spans="2:37" ht="13" customHeight="1" thickBot="1">
      <c r="B68" s="29"/>
      <c r="C68" s="30"/>
      <c r="D68" s="30"/>
      <c r="E68" s="30"/>
      <c r="F68" s="30"/>
      <c r="G68" s="30"/>
      <c r="H68" s="30"/>
      <c r="I68" s="30"/>
      <c r="J68" s="30"/>
      <c r="K68" s="30"/>
      <c r="L68" s="30"/>
      <c r="M68" s="30"/>
      <c r="N68" s="30"/>
      <c r="O68" s="30"/>
      <c r="P68" s="30"/>
      <c r="Q68" s="30"/>
      <c r="R68" s="30"/>
      <c r="S68" s="30"/>
      <c r="T68" s="30"/>
      <c r="U68" s="30"/>
      <c r="V68" s="30"/>
      <c r="W68" s="30"/>
      <c r="X68" s="30"/>
      <c r="Y68" s="30"/>
      <c r="Z68" s="30"/>
      <c r="AA68" s="30"/>
      <c r="AB68" s="30"/>
      <c r="AC68" s="30"/>
      <c r="AD68" s="30"/>
      <c r="AE68" s="30"/>
      <c r="AF68" s="30"/>
      <c r="AG68" s="30"/>
      <c r="AH68" s="30"/>
      <c r="AI68" s="30"/>
      <c r="AJ68" s="30"/>
      <c r="AK68" s="31"/>
    </row>
    <row r="69" spans="2:37" ht="13" customHeight="1"/>
    <row r="70" spans="2:37" ht="13" customHeight="1"/>
    <row r="71" spans="2:37" ht="13" customHeight="1"/>
    <row r="72" spans="2:37" ht="13" customHeight="1"/>
    <row r="73" spans="2:37" ht="13" customHeight="1"/>
    <row r="74" spans="2:37" ht="13" customHeight="1"/>
    <row r="75" spans="2:37" ht="13" customHeight="1"/>
    <row r="76" spans="2:37" ht="13" customHeight="1"/>
    <row r="77" spans="2:37" ht="13" customHeight="1"/>
    <row r="78" spans="2:37" ht="13" customHeight="1"/>
    <row r="79" spans="2:37" ht="13" customHeight="1"/>
    <row r="80" spans="2:37" ht="13" customHeight="1"/>
    <row r="81" ht="13" customHeight="1"/>
    <row r="82" ht="13" customHeight="1"/>
    <row r="83" ht="13" customHeight="1"/>
    <row r="84" ht="13" customHeight="1"/>
    <row r="85" ht="13" customHeight="1"/>
    <row r="86" ht="13" customHeight="1"/>
    <row r="87" ht="13" customHeight="1"/>
    <row r="88" ht="13" customHeight="1"/>
    <row r="89" ht="13" customHeight="1"/>
    <row r="90" ht="13" customHeight="1"/>
    <row r="91" ht="11" customHeight="1"/>
    <row r="93" ht="12" customHeight="1"/>
  </sheetData>
  <sheetProtection algorithmName="SHA-512" hashValue="v05iCFFvhKS8yWGQRcw8Kd8RGNgwK/n6+US9QSdG/S/HALHFaEpeiz7taCTVRPYEiuZuGD7UJx9QeH7L+CQImQ==" saltValue="t0NpVkAy6kerPM1EkBNGjw==" spinCount="100000" sheet="1" objects="1" scenarios="1" selectLockedCells="1" selectUnlockedCells="1"/>
  <mergeCells count="6">
    <mergeCell ref="B2:AK6"/>
    <mergeCell ref="B8:AK12"/>
    <mergeCell ref="L67:W67"/>
    <mergeCell ref="Y67:AJ67"/>
    <mergeCell ref="C67:J67"/>
    <mergeCell ref="C17:AJ17"/>
  </mergeCell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278FC6-DCD6-2A49-9F5D-337D9B45811E}">
  <sheetPr codeName="List4">
    <tabColor theme="0"/>
  </sheetPr>
  <dimension ref="A1:AE125"/>
  <sheetViews>
    <sheetView topLeftCell="A7" zoomScale="80" zoomScaleNormal="80" workbookViewId="0">
      <selection activeCell="T133" sqref="T133"/>
    </sheetView>
  </sheetViews>
  <sheetFormatPr baseColWidth="10" defaultColWidth="10.83203125" defaultRowHeight="14"/>
  <cols>
    <col min="1" max="1" width="1.1640625" style="46" customWidth="1"/>
    <col min="2" max="21" width="10.83203125" style="46"/>
    <col min="22" max="22" width="5.83203125" style="46" customWidth="1"/>
    <col min="23" max="23" width="10.83203125" style="46" customWidth="1"/>
    <col min="24" max="30" width="10.83203125" style="46"/>
    <col min="31" max="31" width="10.83203125" style="46" customWidth="1"/>
    <col min="32" max="16384" width="10.83203125" style="46"/>
  </cols>
  <sheetData>
    <row r="1" spans="1:31">
      <c r="A1" s="43"/>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5"/>
    </row>
    <row r="2" spans="1:31" ht="13" customHeight="1">
      <c r="A2" s="47"/>
      <c r="B2" s="63" t="s">
        <v>440</v>
      </c>
      <c r="C2" s="63"/>
      <c r="D2" s="63"/>
      <c r="E2" s="63"/>
      <c r="F2" s="63"/>
      <c r="G2" s="63"/>
      <c r="H2" s="63"/>
      <c r="I2" s="63"/>
      <c r="J2" s="63"/>
      <c r="K2" s="63"/>
      <c r="L2" s="63"/>
      <c r="M2" s="63"/>
      <c r="N2" s="63"/>
      <c r="O2" s="63"/>
      <c r="P2" s="63"/>
      <c r="Q2" s="63"/>
      <c r="R2" s="63"/>
      <c r="S2" s="63"/>
      <c r="T2" s="63"/>
      <c r="U2" s="63"/>
      <c r="V2" s="63"/>
      <c r="W2" s="40"/>
      <c r="X2" s="40"/>
      <c r="Y2" s="40"/>
      <c r="Z2" s="40"/>
      <c r="AA2" s="40"/>
      <c r="AB2" s="40"/>
      <c r="AC2" s="40"/>
      <c r="AD2" s="40"/>
      <c r="AE2" s="48"/>
    </row>
    <row r="3" spans="1:31" ht="13" customHeight="1">
      <c r="A3" s="47"/>
      <c r="B3" s="63"/>
      <c r="C3" s="63"/>
      <c r="D3" s="63"/>
      <c r="E3" s="63"/>
      <c r="F3" s="63"/>
      <c r="G3" s="63"/>
      <c r="H3" s="63"/>
      <c r="I3" s="63"/>
      <c r="J3" s="63"/>
      <c r="K3" s="63"/>
      <c r="L3" s="63"/>
      <c r="M3" s="63"/>
      <c r="N3" s="63"/>
      <c r="O3" s="63"/>
      <c r="P3" s="63"/>
      <c r="Q3" s="63"/>
      <c r="R3" s="63"/>
      <c r="S3" s="63"/>
      <c r="T3" s="63"/>
      <c r="U3" s="63"/>
      <c r="V3" s="63"/>
      <c r="W3" s="40"/>
      <c r="X3" s="40"/>
      <c r="Y3" s="40"/>
      <c r="Z3" s="40"/>
      <c r="AA3" s="40"/>
      <c r="AB3" s="40"/>
      <c r="AC3" s="40"/>
      <c r="AD3" s="40"/>
      <c r="AE3" s="48"/>
    </row>
    <row r="4" spans="1:31" ht="13" customHeight="1">
      <c r="A4" s="47"/>
      <c r="B4" s="63"/>
      <c r="C4" s="63"/>
      <c r="D4" s="63"/>
      <c r="E4" s="63"/>
      <c r="F4" s="63"/>
      <c r="G4" s="63"/>
      <c r="H4" s="63"/>
      <c r="I4" s="63"/>
      <c r="J4" s="63"/>
      <c r="K4" s="63"/>
      <c r="L4" s="63"/>
      <c r="M4" s="63"/>
      <c r="N4" s="63"/>
      <c r="O4" s="63"/>
      <c r="P4" s="63"/>
      <c r="Q4" s="63"/>
      <c r="R4" s="63"/>
      <c r="S4" s="63"/>
      <c r="T4" s="63"/>
      <c r="U4" s="63"/>
      <c r="V4" s="63"/>
      <c r="W4" s="40"/>
      <c r="X4" s="40"/>
      <c r="Y4" s="40"/>
      <c r="Z4" s="40"/>
      <c r="AA4" s="40"/>
      <c r="AB4" s="40"/>
      <c r="AC4" s="40"/>
      <c r="AD4" s="40"/>
      <c r="AE4" s="48"/>
    </row>
    <row r="5" spans="1:31">
      <c r="A5" s="47"/>
      <c r="B5" s="40"/>
      <c r="C5" s="40"/>
      <c r="D5" s="40"/>
      <c r="E5" s="40"/>
      <c r="F5" s="40"/>
      <c r="G5" s="40"/>
      <c r="H5" s="40"/>
      <c r="I5" s="40"/>
      <c r="J5" s="40"/>
      <c r="K5" s="40"/>
      <c r="L5" s="40"/>
      <c r="M5" s="40"/>
      <c r="N5" s="40"/>
      <c r="O5" s="40"/>
      <c r="P5" s="40"/>
      <c r="Q5" s="40"/>
      <c r="R5" s="40"/>
      <c r="S5" s="40"/>
      <c r="T5" s="40"/>
      <c r="U5" s="40"/>
      <c r="V5" s="40"/>
      <c r="W5" s="40"/>
      <c r="X5" s="40"/>
      <c r="Y5" s="40"/>
      <c r="Z5" s="40"/>
      <c r="AA5" s="40"/>
      <c r="AB5" s="40"/>
      <c r="AC5" s="40"/>
      <c r="AD5" s="40"/>
      <c r="AE5" s="48"/>
    </row>
    <row r="6" spans="1:31">
      <c r="A6" s="47"/>
      <c r="B6" s="40"/>
      <c r="C6" s="40"/>
      <c r="D6" s="40"/>
      <c r="E6" s="40"/>
      <c r="F6" s="40"/>
      <c r="G6" s="40"/>
      <c r="H6" s="40"/>
      <c r="I6" s="40"/>
      <c r="J6" s="40"/>
      <c r="K6" s="40"/>
      <c r="L6" s="40"/>
      <c r="M6" s="40"/>
      <c r="N6" s="40"/>
      <c r="O6" s="40"/>
      <c r="P6" s="40"/>
      <c r="Q6" s="40"/>
      <c r="R6" s="40"/>
      <c r="S6" s="40"/>
      <c r="T6" s="40"/>
      <c r="U6" s="40"/>
      <c r="V6" s="40"/>
      <c r="W6" s="40"/>
      <c r="X6" s="40"/>
      <c r="Y6" s="40"/>
      <c r="Z6" s="40"/>
      <c r="AA6" s="40"/>
      <c r="AB6" s="40"/>
      <c r="AC6" s="40"/>
      <c r="AD6" s="40"/>
      <c r="AE6" s="48"/>
    </row>
    <row r="7" spans="1:31">
      <c r="A7" s="47"/>
      <c r="B7" s="40"/>
      <c r="C7" s="40"/>
      <c r="D7" s="40"/>
      <c r="E7" s="40"/>
      <c r="F7" s="40"/>
      <c r="G7" s="40"/>
      <c r="H7" s="40"/>
      <c r="I7" s="40"/>
      <c r="J7" s="40"/>
      <c r="K7" s="40"/>
      <c r="L7" s="40"/>
      <c r="M7" s="40"/>
      <c r="N7" s="40"/>
      <c r="O7" s="40"/>
      <c r="P7" s="40"/>
      <c r="Q7" s="40"/>
      <c r="R7" s="40"/>
      <c r="S7" s="40"/>
      <c r="T7" s="40"/>
      <c r="U7" s="40"/>
      <c r="V7" s="40"/>
      <c r="W7" s="40"/>
      <c r="X7" s="40"/>
      <c r="Y7" s="40"/>
      <c r="Z7" s="40"/>
      <c r="AA7" s="40"/>
      <c r="AB7" s="40"/>
      <c r="AC7" s="40"/>
      <c r="AD7" s="40"/>
      <c r="AE7" s="48"/>
    </row>
    <row r="8" spans="1:31">
      <c r="A8" s="47"/>
      <c r="B8" s="40"/>
      <c r="C8" s="40"/>
      <c r="D8" s="40"/>
      <c r="E8" s="40"/>
      <c r="F8" s="40"/>
      <c r="G8" s="40"/>
      <c r="H8" s="40"/>
      <c r="I8" s="40"/>
      <c r="J8" s="40"/>
      <c r="K8" s="40"/>
      <c r="L8" s="40"/>
      <c r="M8" s="40"/>
      <c r="N8" s="40"/>
      <c r="O8" s="40"/>
      <c r="P8" s="40"/>
      <c r="Q8" s="40"/>
      <c r="R8" s="40"/>
      <c r="S8" s="40"/>
      <c r="T8" s="40"/>
      <c r="U8" s="40"/>
      <c r="V8" s="40"/>
      <c r="W8" s="40"/>
      <c r="X8" s="40"/>
      <c r="Y8" s="40"/>
      <c r="Z8" s="40"/>
      <c r="AA8" s="40"/>
      <c r="AB8" s="40"/>
      <c r="AC8" s="40"/>
      <c r="AD8" s="40"/>
      <c r="AE8" s="48"/>
    </row>
    <row r="9" spans="1:31">
      <c r="A9" s="47"/>
      <c r="B9" s="40"/>
      <c r="C9" s="40"/>
      <c r="D9" s="40"/>
      <c r="E9" s="40"/>
      <c r="F9" s="40"/>
      <c r="G9" s="40"/>
      <c r="H9" s="40"/>
      <c r="I9" s="40"/>
      <c r="J9" s="40"/>
      <c r="K9" s="40"/>
      <c r="L9" s="40"/>
      <c r="M9" s="40"/>
      <c r="N9" s="40"/>
      <c r="O9" s="40"/>
      <c r="P9" s="40"/>
      <c r="Q9" s="40"/>
      <c r="R9" s="40"/>
      <c r="S9" s="40"/>
      <c r="T9" s="40"/>
      <c r="U9" s="40"/>
      <c r="V9" s="40"/>
      <c r="W9" s="40"/>
      <c r="X9" s="40"/>
      <c r="Y9" s="40"/>
      <c r="Z9" s="40"/>
      <c r="AA9" s="40"/>
      <c r="AB9" s="40"/>
      <c r="AC9" s="40"/>
      <c r="AD9" s="40"/>
      <c r="AE9" s="48"/>
    </row>
    <row r="10" spans="1:31">
      <c r="A10" s="47"/>
      <c r="B10" s="40"/>
      <c r="C10" s="40"/>
      <c r="D10" s="40"/>
      <c r="E10" s="40"/>
      <c r="F10" s="40"/>
      <c r="G10" s="40"/>
      <c r="H10" s="40"/>
      <c r="I10" s="40"/>
      <c r="J10" s="40"/>
      <c r="K10" s="40"/>
      <c r="L10" s="40"/>
      <c r="M10" s="40"/>
      <c r="N10" s="40"/>
      <c r="O10" s="40"/>
      <c r="P10" s="40"/>
      <c r="Q10" s="40"/>
      <c r="R10" s="40"/>
      <c r="S10" s="40"/>
      <c r="T10" s="40"/>
      <c r="U10" s="40"/>
      <c r="V10" s="40"/>
      <c r="W10" s="40"/>
      <c r="X10" s="40"/>
      <c r="Y10" s="40"/>
      <c r="Z10" s="40"/>
      <c r="AA10" s="40"/>
      <c r="AB10" s="40"/>
      <c r="AC10" s="40"/>
      <c r="AD10" s="40"/>
      <c r="AE10" s="48"/>
    </row>
    <row r="11" spans="1:31">
      <c r="A11" s="47"/>
      <c r="B11" s="40"/>
      <c r="C11" s="40"/>
      <c r="D11" s="40"/>
      <c r="E11" s="40"/>
      <c r="F11" s="40"/>
      <c r="G11" s="40"/>
      <c r="H11" s="40"/>
      <c r="I11" s="40"/>
      <c r="J11" s="40"/>
      <c r="K11" s="40"/>
      <c r="L11" s="40"/>
      <c r="M11" s="40"/>
      <c r="N11" s="40"/>
      <c r="O11" s="40"/>
      <c r="P11" s="40"/>
      <c r="Q11" s="40"/>
      <c r="R11" s="40"/>
      <c r="S11" s="40"/>
      <c r="T11" s="40"/>
      <c r="U11" s="40"/>
      <c r="V11" s="40"/>
      <c r="W11" s="40"/>
      <c r="X11" s="40"/>
      <c r="Y11" s="40"/>
      <c r="Z11" s="40"/>
      <c r="AA11" s="40"/>
      <c r="AB11" s="40"/>
      <c r="AC11" s="40"/>
      <c r="AD11" s="40"/>
      <c r="AE11" s="48"/>
    </row>
    <row r="12" spans="1:31">
      <c r="A12" s="47"/>
      <c r="B12" s="40"/>
      <c r="C12" s="40"/>
      <c r="D12" s="40"/>
      <c r="E12" s="40"/>
      <c r="F12" s="40"/>
      <c r="G12" s="40"/>
      <c r="H12" s="40"/>
      <c r="I12" s="40"/>
      <c r="J12" s="40"/>
      <c r="K12" s="40"/>
      <c r="L12" s="40"/>
      <c r="M12" s="40"/>
      <c r="N12" s="40"/>
      <c r="O12" s="40"/>
      <c r="P12" s="40"/>
      <c r="Q12" s="40"/>
      <c r="R12" s="40"/>
      <c r="S12" s="40"/>
      <c r="T12" s="40"/>
      <c r="U12" s="40"/>
      <c r="V12" s="40"/>
      <c r="W12" s="40"/>
      <c r="X12" s="40"/>
      <c r="Y12" s="40"/>
      <c r="Z12" s="40"/>
      <c r="AA12" s="40"/>
      <c r="AB12" s="40"/>
      <c r="AC12" s="40"/>
      <c r="AD12" s="40"/>
      <c r="AE12" s="48"/>
    </row>
    <row r="13" spans="1:31">
      <c r="A13" s="47"/>
      <c r="B13" s="40"/>
      <c r="C13" s="40"/>
      <c r="D13" s="40"/>
      <c r="E13" s="40"/>
      <c r="F13" s="40"/>
      <c r="G13" s="40"/>
      <c r="H13" s="40"/>
      <c r="I13" s="40"/>
      <c r="J13" s="40"/>
      <c r="K13" s="40"/>
      <c r="L13" s="40"/>
      <c r="M13" s="40"/>
      <c r="N13" s="40"/>
      <c r="O13" s="40"/>
      <c r="P13" s="40"/>
      <c r="Q13" s="40"/>
      <c r="R13" s="40"/>
      <c r="S13" s="40"/>
      <c r="T13" s="40"/>
      <c r="U13" s="40"/>
      <c r="V13" s="40"/>
      <c r="W13" s="40"/>
      <c r="X13" s="40"/>
      <c r="Y13" s="40"/>
      <c r="Z13" s="40"/>
      <c r="AA13" s="40"/>
      <c r="AB13" s="40"/>
      <c r="AC13" s="40"/>
      <c r="AD13" s="40"/>
      <c r="AE13" s="48"/>
    </row>
    <row r="14" spans="1:31">
      <c r="A14" s="47"/>
      <c r="B14" s="40"/>
      <c r="C14" s="40"/>
      <c r="D14" s="40"/>
      <c r="E14" s="40"/>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8"/>
    </row>
    <row r="15" spans="1:31">
      <c r="A15" s="47"/>
      <c r="B15" s="40"/>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8"/>
    </row>
    <row r="16" spans="1:31">
      <c r="A16" s="47"/>
      <c r="B16" s="40"/>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8"/>
    </row>
    <row r="17" spans="1:31">
      <c r="A17" s="47"/>
      <c r="B17" s="40"/>
      <c r="C17" s="40"/>
      <c r="D17" s="40"/>
      <c r="E17" s="40"/>
      <c r="F17" s="40"/>
      <c r="G17" s="40"/>
      <c r="H17" s="40"/>
      <c r="I17" s="40"/>
      <c r="J17" s="40"/>
      <c r="K17" s="40"/>
      <c r="L17" s="40"/>
      <c r="M17" s="40"/>
      <c r="N17" s="40"/>
      <c r="O17" s="40"/>
      <c r="P17" s="40"/>
      <c r="Q17" s="40"/>
      <c r="R17" s="40"/>
      <c r="S17" s="40"/>
      <c r="T17" s="40"/>
      <c r="U17" s="40"/>
      <c r="V17" s="40"/>
      <c r="W17" s="40"/>
      <c r="X17" s="40"/>
      <c r="Y17" s="40"/>
      <c r="Z17" s="40"/>
      <c r="AA17" s="40"/>
      <c r="AB17" s="40"/>
      <c r="AC17" s="40"/>
      <c r="AD17" s="40"/>
      <c r="AE17" s="48"/>
    </row>
    <row r="18" spans="1:31">
      <c r="A18" s="47"/>
      <c r="B18" s="40"/>
      <c r="C18" s="40"/>
      <c r="D18" s="40"/>
      <c r="E18" s="40"/>
      <c r="F18" s="40"/>
      <c r="G18" s="40"/>
      <c r="H18" s="40"/>
      <c r="I18" s="40"/>
      <c r="J18" s="40"/>
      <c r="K18" s="40"/>
      <c r="L18" s="40"/>
      <c r="M18" s="40"/>
      <c r="N18" s="40"/>
      <c r="O18" s="40"/>
      <c r="P18" s="40"/>
      <c r="Q18" s="40"/>
      <c r="R18" s="40"/>
      <c r="S18" s="40"/>
      <c r="T18" s="40"/>
      <c r="U18" s="40"/>
      <c r="V18" s="40"/>
      <c r="W18" s="40"/>
      <c r="X18" s="40"/>
      <c r="Y18" s="40"/>
      <c r="Z18" s="40"/>
      <c r="AA18" s="40"/>
      <c r="AB18" s="40"/>
      <c r="AC18" s="40"/>
      <c r="AD18" s="40"/>
      <c r="AE18" s="48"/>
    </row>
    <row r="19" spans="1:31">
      <c r="A19" s="47"/>
      <c r="B19" s="40"/>
      <c r="C19" s="40"/>
      <c r="D19" s="40"/>
      <c r="E19" s="40"/>
      <c r="F19" s="40"/>
      <c r="G19" s="40"/>
      <c r="H19" s="40"/>
      <c r="I19" s="40"/>
      <c r="J19" s="40"/>
      <c r="K19" s="40"/>
      <c r="L19" s="40"/>
      <c r="M19" s="40"/>
      <c r="N19" s="40"/>
      <c r="O19" s="40"/>
      <c r="P19" s="40"/>
      <c r="Q19" s="40"/>
      <c r="R19" s="40"/>
      <c r="S19" s="40"/>
      <c r="T19" s="40"/>
      <c r="U19" s="40"/>
      <c r="V19" s="40"/>
      <c r="W19" s="40"/>
      <c r="X19" s="40"/>
      <c r="Y19" s="40"/>
      <c r="Z19" s="40"/>
      <c r="AA19" s="40"/>
      <c r="AB19" s="40"/>
      <c r="AC19" s="40"/>
      <c r="AD19" s="40"/>
      <c r="AE19" s="48"/>
    </row>
    <row r="20" spans="1:31">
      <c r="A20" s="47"/>
      <c r="B20" s="40"/>
      <c r="C20" s="40"/>
      <c r="D20" s="40"/>
      <c r="E20" s="40"/>
      <c r="F20" s="40"/>
      <c r="G20" s="40"/>
      <c r="H20" s="40"/>
      <c r="I20" s="40"/>
      <c r="J20" s="40"/>
      <c r="K20" s="40"/>
      <c r="L20" s="40"/>
      <c r="M20" s="40"/>
      <c r="N20" s="40"/>
      <c r="O20" s="40"/>
      <c r="P20" s="40"/>
      <c r="Q20" s="40"/>
      <c r="R20" s="40"/>
      <c r="S20" s="40"/>
      <c r="T20" s="40"/>
      <c r="U20" s="40"/>
      <c r="V20" s="40"/>
      <c r="W20" s="40"/>
      <c r="X20" s="40"/>
      <c r="Y20" s="40"/>
      <c r="Z20" s="40"/>
      <c r="AA20" s="40"/>
      <c r="AB20" s="40"/>
      <c r="AC20" s="40"/>
      <c r="AD20" s="40"/>
      <c r="AE20" s="48"/>
    </row>
    <row r="21" spans="1:31">
      <c r="A21" s="47"/>
      <c r="B21" s="40"/>
      <c r="C21" s="40"/>
      <c r="D21" s="40"/>
      <c r="E21" s="40"/>
      <c r="F21" s="40"/>
      <c r="G21" s="40"/>
      <c r="H21" s="40"/>
      <c r="I21" s="40"/>
      <c r="J21" s="40"/>
      <c r="K21" s="40"/>
      <c r="L21" s="40"/>
      <c r="M21" s="40"/>
      <c r="N21" s="40"/>
      <c r="O21" s="40"/>
      <c r="P21" s="40"/>
      <c r="Q21" s="40"/>
      <c r="R21" s="40"/>
      <c r="S21" s="40"/>
      <c r="T21" s="40"/>
      <c r="U21" s="40"/>
      <c r="V21" s="40"/>
      <c r="W21" s="40"/>
      <c r="X21" s="40"/>
      <c r="Y21" s="40"/>
      <c r="Z21" s="40"/>
      <c r="AA21" s="40"/>
      <c r="AB21" s="40"/>
      <c r="AC21" s="40"/>
      <c r="AD21" s="40"/>
      <c r="AE21" s="48"/>
    </row>
    <row r="22" spans="1:31">
      <c r="A22" s="47"/>
      <c r="B22" s="40"/>
      <c r="C22" s="40"/>
      <c r="D22" s="40"/>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8"/>
    </row>
    <row r="23" spans="1:31">
      <c r="A23" s="47"/>
      <c r="B23" s="40"/>
      <c r="C23" s="40"/>
      <c r="D23" s="40"/>
      <c r="E23" s="40"/>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8"/>
    </row>
    <row r="24" spans="1:31">
      <c r="A24" s="47"/>
      <c r="B24" s="40"/>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8"/>
    </row>
    <row r="25" spans="1:31">
      <c r="A25" s="47"/>
      <c r="B25" s="40"/>
      <c r="C25" s="40"/>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8"/>
    </row>
    <row r="26" spans="1:31">
      <c r="A26" s="47"/>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8"/>
    </row>
    <row r="27" spans="1:31" ht="13" customHeight="1">
      <c r="A27" s="47"/>
      <c r="B27" s="65" t="s">
        <v>441</v>
      </c>
      <c r="C27" s="65"/>
      <c r="D27" s="65"/>
      <c r="E27" s="65"/>
      <c r="F27" s="65"/>
      <c r="G27" s="65"/>
      <c r="H27" s="65"/>
      <c r="I27" s="65"/>
      <c r="J27" s="65"/>
      <c r="K27" s="65"/>
      <c r="L27" s="65"/>
      <c r="M27" s="65"/>
      <c r="N27" s="65"/>
      <c r="O27" s="65"/>
      <c r="P27" s="65"/>
      <c r="Q27" s="65"/>
      <c r="R27" s="65"/>
      <c r="S27" s="65"/>
      <c r="T27" s="65"/>
      <c r="U27" s="65"/>
      <c r="V27" s="65"/>
      <c r="W27" s="40"/>
      <c r="X27" s="40"/>
      <c r="Y27" s="40"/>
      <c r="Z27" s="40"/>
      <c r="AA27" s="40"/>
      <c r="AB27" s="40"/>
      <c r="AC27" s="40"/>
      <c r="AD27" s="40"/>
      <c r="AE27" s="48"/>
    </row>
    <row r="28" spans="1:31" ht="13" customHeight="1">
      <c r="A28" s="47"/>
      <c r="B28" s="65"/>
      <c r="C28" s="65"/>
      <c r="D28" s="65"/>
      <c r="E28" s="65"/>
      <c r="F28" s="65"/>
      <c r="G28" s="65"/>
      <c r="H28" s="65"/>
      <c r="I28" s="65"/>
      <c r="J28" s="65"/>
      <c r="K28" s="65"/>
      <c r="L28" s="65"/>
      <c r="M28" s="65"/>
      <c r="N28" s="65"/>
      <c r="O28" s="65"/>
      <c r="P28" s="65"/>
      <c r="Q28" s="65"/>
      <c r="R28" s="65"/>
      <c r="S28" s="65"/>
      <c r="T28" s="65"/>
      <c r="U28" s="65"/>
      <c r="V28" s="65"/>
      <c r="W28" s="40"/>
      <c r="X28" s="40"/>
      <c r="Y28" s="40"/>
      <c r="Z28" s="40"/>
      <c r="AA28" s="40"/>
      <c r="AB28" s="40"/>
      <c r="AC28" s="40"/>
      <c r="AD28" s="40"/>
      <c r="AE28" s="48"/>
    </row>
    <row r="29" spans="1:31">
      <c r="A29" s="47"/>
      <c r="B29" s="40"/>
      <c r="C29" s="40"/>
      <c r="D29" s="40"/>
      <c r="E29" s="40"/>
      <c r="F29" s="40"/>
      <c r="G29" s="40"/>
      <c r="H29" s="40"/>
      <c r="I29" s="40"/>
      <c r="J29" s="40"/>
      <c r="K29" s="40"/>
      <c r="L29" s="40"/>
      <c r="M29" s="40"/>
      <c r="N29" s="40"/>
      <c r="O29" s="40"/>
      <c r="P29" s="40"/>
      <c r="Q29" s="40"/>
      <c r="R29" s="40"/>
      <c r="S29" s="40"/>
      <c r="T29" s="40"/>
      <c r="U29" s="40"/>
      <c r="V29" s="40"/>
      <c r="W29" s="40"/>
      <c r="X29" s="40"/>
      <c r="Y29" s="40"/>
      <c r="Z29" s="40"/>
      <c r="AA29" s="40"/>
      <c r="AB29" s="40"/>
      <c r="AC29" s="40"/>
      <c r="AD29" s="40"/>
      <c r="AE29" s="48"/>
    </row>
    <row r="30" spans="1:31">
      <c r="A30" s="47"/>
      <c r="B30" s="40"/>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8"/>
    </row>
    <row r="31" spans="1:31">
      <c r="A31" s="47"/>
      <c r="B31" s="40"/>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8"/>
    </row>
    <row r="32" spans="1:31">
      <c r="A32" s="47"/>
      <c r="B32" s="40"/>
      <c r="C32" s="40"/>
      <c r="D32" s="40"/>
      <c r="E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8"/>
    </row>
    <row r="33" spans="1:31">
      <c r="A33" s="47"/>
      <c r="B33" s="40"/>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8"/>
    </row>
    <row r="34" spans="1:31">
      <c r="A34" s="47"/>
      <c r="B34" s="40"/>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8"/>
    </row>
    <row r="35" spans="1:31">
      <c r="A35" s="47"/>
      <c r="B35" s="40"/>
      <c r="C35" s="40"/>
      <c r="D35" s="40"/>
      <c r="E35" s="40"/>
      <c r="F35" s="40"/>
      <c r="G35" s="40"/>
      <c r="H35" s="40"/>
      <c r="I35" s="40"/>
      <c r="J35" s="40"/>
      <c r="K35" s="40"/>
      <c r="L35" s="40"/>
      <c r="M35" s="40"/>
      <c r="N35" s="40"/>
      <c r="O35" s="40"/>
      <c r="P35" s="40"/>
      <c r="Q35" s="40"/>
      <c r="R35" s="40"/>
      <c r="S35" s="40"/>
      <c r="T35" s="40"/>
      <c r="U35" s="40"/>
      <c r="V35" s="40"/>
      <c r="W35" s="40"/>
      <c r="X35" s="40"/>
      <c r="Y35" s="40"/>
      <c r="Z35" s="40"/>
      <c r="AA35" s="40"/>
      <c r="AB35" s="40"/>
      <c r="AC35" s="40"/>
      <c r="AD35" s="40"/>
      <c r="AE35" s="48"/>
    </row>
    <row r="36" spans="1:31" ht="13" customHeight="1">
      <c r="A36" s="47"/>
      <c r="B36" s="63" t="s">
        <v>442</v>
      </c>
      <c r="C36" s="63"/>
      <c r="D36" s="63"/>
      <c r="E36" s="63"/>
      <c r="F36" s="63"/>
      <c r="G36" s="63"/>
      <c r="H36" s="63"/>
      <c r="I36" s="63"/>
      <c r="J36" s="63"/>
      <c r="K36" s="63"/>
      <c r="L36" s="63"/>
      <c r="M36" s="63"/>
      <c r="N36" s="63"/>
      <c r="O36" s="63"/>
      <c r="P36" s="63"/>
      <c r="Q36" s="63"/>
      <c r="R36" s="63"/>
      <c r="S36" s="63"/>
      <c r="T36" s="63"/>
      <c r="U36" s="63"/>
      <c r="V36" s="63"/>
      <c r="W36" s="40"/>
      <c r="X36" s="40"/>
      <c r="Y36" s="40"/>
      <c r="Z36" s="40"/>
      <c r="AA36" s="40"/>
      <c r="AB36" s="40"/>
      <c r="AC36" s="40"/>
      <c r="AD36" s="40"/>
      <c r="AE36" s="48"/>
    </row>
    <row r="37" spans="1:31">
      <c r="A37" s="47"/>
      <c r="B37" s="63"/>
      <c r="C37" s="63"/>
      <c r="D37" s="63"/>
      <c r="E37" s="63"/>
      <c r="F37" s="63"/>
      <c r="G37" s="63"/>
      <c r="H37" s="63"/>
      <c r="I37" s="63"/>
      <c r="J37" s="63"/>
      <c r="K37" s="63"/>
      <c r="L37" s="63"/>
      <c r="M37" s="63"/>
      <c r="N37" s="63"/>
      <c r="O37" s="63"/>
      <c r="P37" s="63"/>
      <c r="Q37" s="63"/>
      <c r="R37" s="63"/>
      <c r="S37" s="63"/>
      <c r="T37" s="63"/>
      <c r="U37" s="63"/>
      <c r="V37" s="63"/>
      <c r="W37" s="40"/>
      <c r="X37" s="40"/>
      <c r="Y37" s="40"/>
      <c r="Z37" s="40"/>
      <c r="AA37" s="40"/>
      <c r="AB37" s="40"/>
      <c r="AC37" s="40"/>
      <c r="AD37" s="40"/>
      <c r="AE37" s="48"/>
    </row>
    <row r="38" spans="1:31">
      <c r="A38" s="47"/>
      <c r="B38" s="63"/>
      <c r="C38" s="63"/>
      <c r="D38" s="63"/>
      <c r="E38" s="63"/>
      <c r="F38" s="63"/>
      <c r="G38" s="63"/>
      <c r="H38" s="63"/>
      <c r="I38" s="63"/>
      <c r="J38" s="63"/>
      <c r="K38" s="63"/>
      <c r="L38" s="63"/>
      <c r="M38" s="63"/>
      <c r="N38" s="63"/>
      <c r="O38" s="63"/>
      <c r="P38" s="63"/>
      <c r="Q38" s="63"/>
      <c r="R38" s="63"/>
      <c r="S38" s="63"/>
      <c r="T38" s="63"/>
      <c r="U38" s="63"/>
      <c r="V38" s="63"/>
      <c r="W38" s="40"/>
      <c r="X38" s="40"/>
      <c r="Y38" s="40"/>
      <c r="Z38" s="40"/>
      <c r="AA38" s="40"/>
      <c r="AB38" s="40"/>
      <c r="AC38" s="40"/>
      <c r="AD38" s="40"/>
      <c r="AE38" s="48"/>
    </row>
    <row r="39" spans="1:31">
      <c r="A39" s="47"/>
      <c r="B39" s="40"/>
      <c r="C39" s="40"/>
      <c r="D39" s="40"/>
      <c r="E39" s="40"/>
      <c r="F39" s="40"/>
      <c r="G39" s="40"/>
      <c r="H39" s="40"/>
      <c r="I39" s="40"/>
      <c r="J39" s="40"/>
      <c r="K39" s="40"/>
      <c r="L39" s="40"/>
      <c r="M39" s="40"/>
      <c r="N39" s="40"/>
      <c r="O39" s="40"/>
      <c r="P39" s="40"/>
      <c r="Q39" s="40"/>
      <c r="R39" s="40"/>
      <c r="S39" s="40"/>
      <c r="T39" s="40"/>
      <c r="U39" s="40"/>
      <c r="V39" s="40"/>
      <c r="W39" s="40"/>
      <c r="X39" s="40"/>
      <c r="Y39" s="40"/>
      <c r="Z39" s="40"/>
      <c r="AA39" s="40"/>
      <c r="AB39" s="40"/>
      <c r="AC39" s="40"/>
      <c r="AD39" s="40"/>
      <c r="AE39" s="48"/>
    </row>
    <row r="40" spans="1:31">
      <c r="A40" s="47"/>
      <c r="B40" s="40"/>
      <c r="C40" s="40"/>
      <c r="D40" s="40"/>
      <c r="E40" s="40"/>
      <c r="F40" s="40"/>
      <c r="G40" s="40"/>
      <c r="H40" s="40"/>
      <c r="I40" s="40"/>
      <c r="J40" s="40"/>
      <c r="K40" s="40"/>
      <c r="L40" s="40"/>
      <c r="M40" s="40"/>
      <c r="N40" s="40"/>
      <c r="O40" s="40"/>
      <c r="P40" s="40"/>
      <c r="Q40" s="40"/>
      <c r="R40" s="40"/>
      <c r="S40" s="40"/>
      <c r="T40" s="40"/>
      <c r="U40" s="40"/>
      <c r="V40" s="40"/>
      <c r="W40" s="40"/>
      <c r="X40" s="40"/>
      <c r="Y40" s="40"/>
      <c r="Z40" s="40"/>
      <c r="AA40" s="40"/>
      <c r="AB40" s="40"/>
      <c r="AC40" s="40"/>
      <c r="AD40" s="40"/>
      <c r="AE40" s="48"/>
    </row>
    <row r="41" spans="1:31">
      <c r="A41" s="47"/>
      <c r="B41" s="40"/>
      <c r="C41" s="40"/>
      <c r="D41" s="40"/>
      <c r="E41" s="40"/>
      <c r="F41" s="40"/>
      <c r="G41" s="40"/>
      <c r="H41" s="40"/>
      <c r="I41" s="40"/>
      <c r="J41" s="40"/>
      <c r="K41" s="40"/>
      <c r="L41" s="40"/>
      <c r="M41" s="40"/>
      <c r="N41" s="40"/>
      <c r="O41" s="40"/>
      <c r="P41" s="40"/>
      <c r="Q41" s="40"/>
      <c r="R41" s="40"/>
      <c r="S41" s="40"/>
      <c r="T41" s="40"/>
      <c r="U41" s="40"/>
      <c r="V41" s="40"/>
      <c r="W41" s="40"/>
      <c r="X41" s="40"/>
      <c r="Y41" s="40"/>
      <c r="Z41" s="40"/>
      <c r="AA41" s="40"/>
      <c r="AB41" s="40"/>
      <c r="AC41" s="40"/>
      <c r="AD41" s="40"/>
      <c r="AE41" s="48"/>
    </row>
    <row r="42" spans="1:31">
      <c r="A42" s="47"/>
      <c r="B42" s="40"/>
      <c r="C42" s="40"/>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8"/>
    </row>
    <row r="43" spans="1:31">
      <c r="A43" s="47"/>
      <c r="B43" s="40"/>
      <c r="C43" s="40"/>
      <c r="D43" s="40"/>
      <c r="E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8"/>
    </row>
    <row r="44" spans="1:31">
      <c r="A44" s="47"/>
      <c r="B44" s="40"/>
      <c r="C44" s="40"/>
      <c r="D44" s="40"/>
      <c r="E44" s="40"/>
      <c r="F44" s="40"/>
      <c r="G44" s="40"/>
      <c r="H44" s="40"/>
      <c r="I44" s="40"/>
      <c r="J44" s="40"/>
      <c r="K44" s="40"/>
      <c r="L44" s="40"/>
      <c r="M44" s="40"/>
      <c r="N44" s="40"/>
      <c r="O44" s="40"/>
      <c r="P44" s="40"/>
      <c r="Q44" s="40"/>
      <c r="R44" s="40"/>
      <c r="S44" s="40"/>
      <c r="T44" s="40"/>
      <c r="U44" s="40"/>
      <c r="V44" s="40"/>
      <c r="W44" s="40"/>
      <c r="X44" s="40"/>
      <c r="Y44" s="40"/>
      <c r="Z44" s="40"/>
      <c r="AA44" s="40"/>
      <c r="AB44" s="40"/>
      <c r="AC44" s="40"/>
      <c r="AD44" s="40"/>
      <c r="AE44" s="48"/>
    </row>
    <row r="45" spans="1:31">
      <c r="A45" s="47"/>
      <c r="B45" s="40"/>
      <c r="C45" s="40"/>
      <c r="D45" s="40"/>
      <c r="E45" s="40"/>
      <c r="F45" s="40"/>
      <c r="G45" s="40"/>
      <c r="H45" s="40"/>
      <c r="I45" s="40"/>
      <c r="J45" s="40"/>
      <c r="K45" s="40"/>
      <c r="L45" s="40"/>
      <c r="M45" s="40"/>
      <c r="N45" s="40"/>
      <c r="O45" s="40"/>
      <c r="P45" s="40"/>
      <c r="Q45" s="40"/>
      <c r="R45" s="40"/>
      <c r="S45" s="40"/>
      <c r="T45" s="40"/>
      <c r="U45" s="40"/>
      <c r="V45" s="40"/>
      <c r="W45" s="40"/>
      <c r="X45" s="40"/>
      <c r="Y45" s="40"/>
      <c r="Z45" s="40"/>
      <c r="AA45" s="40"/>
      <c r="AB45" s="40"/>
      <c r="AC45" s="40"/>
      <c r="AD45" s="40"/>
      <c r="AE45" s="48"/>
    </row>
    <row r="46" spans="1:31">
      <c r="A46" s="47"/>
      <c r="B46" s="40"/>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8"/>
    </row>
    <row r="47" spans="1:31">
      <c r="A47" s="47"/>
      <c r="B47" s="40"/>
      <c r="C47" s="40"/>
      <c r="D47" s="40"/>
      <c r="E47" s="40"/>
      <c r="F47" s="40"/>
      <c r="G47" s="40"/>
      <c r="H47" s="40"/>
      <c r="I47" s="40"/>
      <c r="J47" s="40"/>
      <c r="K47" s="40"/>
      <c r="L47" s="40"/>
      <c r="M47" s="40"/>
      <c r="N47" s="40"/>
      <c r="O47" s="40"/>
      <c r="P47" s="40"/>
      <c r="Q47" s="40"/>
      <c r="R47" s="40"/>
      <c r="S47" s="40"/>
      <c r="T47" s="40"/>
      <c r="U47" s="40"/>
      <c r="V47" s="40"/>
      <c r="W47" s="40"/>
      <c r="X47" s="40"/>
      <c r="Y47" s="40"/>
      <c r="Z47" s="40"/>
      <c r="AA47" s="40"/>
      <c r="AB47" s="40"/>
      <c r="AC47" s="40"/>
      <c r="AD47" s="40"/>
      <c r="AE47" s="48"/>
    </row>
    <row r="48" spans="1:31">
      <c r="A48" s="47"/>
      <c r="B48" s="40"/>
      <c r="C48" s="40"/>
      <c r="D48" s="40"/>
      <c r="E48" s="40"/>
      <c r="F48" s="40"/>
      <c r="G48" s="40"/>
      <c r="H48" s="40"/>
      <c r="I48" s="40"/>
      <c r="J48" s="40"/>
      <c r="K48" s="40"/>
      <c r="L48" s="40"/>
      <c r="M48" s="40"/>
      <c r="N48" s="40"/>
      <c r="O48" s="40"/>
      <c r="P48" s="40"/>
      <c r="Q48" s="40"/>
      <c r="R48" s="40"/>
      <c r="S48" s="40"/>
      <c r="T48" s="40"/>
      <c r="U48" s="40"/>
      <c r="V48" s="40"/>
      <c r="W48" s="40"/>
      <c r="X48" s="40"/>
      <c r="Y48" s="40"/>
      <c r="Z48" s="40"/>
      <c r="AA48" s="40"/>
      <c r="AB48" s="40"/>
      <c r="AC48" s="40"/>
      <c r="AD48" s="40"/>
      <c r="AE48" s="48"/>
    </row>
    <row r="49" spans="1:31">
      <c r="A49" s="47"/>
      <c r="B49" s="40"/>
      <c r="C49" s="40"/>
      <c r="D49" s="40"/>
      <c r="E49" s="40"/>
      <c r="F49" s="40"/>
      <c r="G49" s="40"/>
      <c r="H49" s="40"/>
      <c r="I49" s="40"/>
      <c r="J49" s="40"/>
      <c r="K49" s="40"/>
      <c r="L49" s="40"/>
      <c r="M49" s="40"/>
      <c r="N49" s="40"/>
      <c r="O49" s="40"/>
      <c r="P49" s="40"/>
      <c r="Q49" s="40"/>
      <c r="R49" s="40"/>
      <c r="S49" s="40"/>
      <c r="T49" s="40"/>
      <c r="U49" s="40"/>
      <c r="V49" s="40"/>
      <c r="W49" s="40"/>
      <c r="X49" s="40"/>
      <c r="Y49" s="40"/>
      <c r="Z49" s="40"/>
      <c r="AA49" s="40"/>
      <c r="AB49" s="40"/>
      <c r="AC49" s="40"/>
      <c r="AD49" s="40"/>
      <c r="AE49" s="48"/>
    </row>
    <row r="50" spans="1:31">
      <c r="A50" s="47"/>
      <c r="B50" s="40"/>
      <c r="C50" s="40"/>
      <c r="D50" s="40"/>
      <c r="E50" s="40"/>
      <c r="F50" s="40"/>
      <c r="G50" s="40"/>
      <c r="H50" s="40"/>
      <c r="I50" s="40"/>
      <c r="J50" s="40"/>
      <c r="K50" s="40"/>
      <c r="L50" s="40"/>
      <c r="M50" s="40"/>
      <c r="N50" s="40"/>
      <c r="O50" s="40"/>
      <c r="P50" s="40"/>
      <c r="Q50" s="40"/>
      <c r="R50" s="40"/>
      <c r="S50" s="40"/>
      <c r="T50" s="40"/>
      <c r="U50" s="40"/>
      <c r="V50" s="40"/>
      <c r="W50" s="40"/>
      <c r="X50" s="40"/>
      <c r="Y50" s="40"/>
      <c r="Z50" s="40"/>
      <c r="AA50" s="40"/>
      <c r="AB50" s="40"/>
      <c r="AC50" s="40"/>
      <c r="AD50" s="40"/>
      <c r="AE50" s="48"/>
    </row>
    <row r="51" spans="1:31">
      <c r="A51" s="47"/>
      <c r="B51" s="40"/>
      <c r="C51" s="40"/>
      <c r="D51" s="40"/>
      <c r="E51" s="40"/>
      <c r="F51" s="40"/>
      <c r="G51" s="40"/>
      <c r="H51" s="40"/>
      <c r="I51" s="40"/>
      <c r="J51" s="40"/>
      <c r="K51" s="40"/>
      <c r="L51" s="40"/>
      <c r="M51" s="40"/>
      <c r="N51" s="40"/>
      <c r="O51" s="40"/>
      <c r="P51" s="40"/>
      <c r="Q51" s="40"/>
      <c r="R51" s="40"/>
      <c r="S51" s="40"/>
      <c r="T51" s="40"/>
      <c r="U51" s="40"/>
      <c r="V51" s="40"/>
      <c r="W51" s="40"/>
      <c r="X51" s="40"/>
      <c r="Y51" s="40"/>
      <c r="Z51" s="40"/>
      <c r="AA51" s="40"/>
      <c r="AB51" s="40"/>
      <c r="AC51" s="40"/>
      <c r="AD51" s="40"/>
      <c r="AE51" s="48"/>
    </row>
    <row r="52" spans="1:31">
      <c r="A52" s="47"/>
      <c r="B52" s="40"/>
      <c r="C52" s="40"/>
      <c r="D52" s="40"/>
      <c r="E52" s="40"/>
      <c r="F52" s="40"/>
      <c r="G52" s="40"/>
      <c r="H52" s="40"/>
      <c r="I52" s="40"/>
      <c r="J52" s="40"/>
      <c r="K52" s="40"/>
      <c r="L52" s="40"/>
      <c r="M52" s="40"/>
      <c r="N52" s="40"/>
      <c r="O52" s="40"/>
      <c r="P52" s="40"/>
      <c r="Q52" s="40"/>
      <c r="R52" s="40"/>
      <c r="S52" s="40"/>
      <c r="T52" s="40"/>
      <c r="U52" s="40"/>
      <c r="V52" s="40"/>
      <c r="W52" s="40"/>
      <c r="X52" s="40"/>
      <c r="Y52" s="40"/>
      <c r="Z52" s="40"/>
      <c r="AA52" s="40"/>
      <c r="AB52" s="40"/>
      <c r="AC52" s="40"/>
      <c r="AD52" s="40"/>
      <c r="AE52" s="48"/>
    </row>
    <row r="53" spans="1:31">
      <c r="A53" s="47"/>
      <c r="B53" s="40"/>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8"/>
    </row>
    <row r="54" spans="1:31">
      <c r="A54" s="47"/>
      <c r="B54" s="40"/>
      <c r="C54" s="40"/>
      <c r="D54" s="40"/>
      <c r="E54" s="40"/>
      <c r="F54" s="40"/>
      <c r="G54" s="40"/>
      <c r="H54" s="40"/>
      <c r="I54" s="40"/>
      <c r="J54" s="40"/>
      <c r="K54" s="40"/>
      <c r="L54" s="40"/>
      <c r="M54" s="40"/>
      <c r="N54" s="40"/>
      <c r="O54" s="40"/>
      <c r="P54" s="40"/>
      <c r="Q54" s="40"/>
      <c r="R54" s="40"/>
      <c r="S54" s="40"/>
      <c r="T54" s="40"/>
      <c r="U54" s="40"/>
      <c r="V54" s="40"/>
      <c r="W54" s="40"/>
      <c r="X54" s="40"/>
      <c r="Y54" s="40"/>
      <c r="Z54" s="40"/>
      <c r="AA54" s="40"/>
      <c r="AB54" s="40"/>
      <c r="AC54" s="40"/>
      <c r="AD54" s="40"/>
      <c r="AE54" s="48"/>
    </row>
    <row r="55" spans="1:31">
      <c r="A55" s="47"/>
      <c r="B55" s="40"/>
      <c r="C55" s="40"/>
      <c r="D55" s="40"/>
      <c r="E55" s="40"/>
      <c r="F55" s="40"/>
      <c r="G55" s="40"/>
      <c r="H55" s="40"/>
      <c r="I55" s="40"/>
      <c r="J55" s="40"/>
      <c r="K55" s="40"/>
      <c r="L55" s="40"/>
      <c r="M55" s="40"/>
      <c r="N55" s="40"/>
      <c r="O55" s="40"/>
      <c r="P55" s="40"/>
      <c r="Q55" s="40"/>
      <c r="R55" s="40"/>
      <c r="S55" s="40"/>
      <c r="T55" s="40"/>
      <c r="U55" s="40"/>
      <c r="V55" s="40"/>
      <c r="W55" s="40"/>
      <c r="X55" s="40"/>
      <c r="Y55" s="40"/>
      <c r="Z55" s="40"/>
      <c r="AA55" s="40"/>
      <c r="AB55" s="40"/>
      <c r="AC55" s="40"/>
      <c r="AD55" s="40"/>
      <c r="AE55" s="48"/>
    </row>
    <row r="56" spans="1:31">
      <c r="A56" s="47"/>
      <c r="B56" s="40"/>
      <c r="C56" s="40"/>
      <c r="D56" s="40"/>
      <c r="E56" s="40"/>
      <c r="F56" s="40"/>
      <c r="G56" s="40"/>
      <c r="H56" s="40"/>
      <c r="I56" s="40"/>
      <c r="J56" s="40"/>
      <c r="K56" s="40"/>
      <c r="L56" s="40"/>
      <c r="M56" s="40"/>
      <c r="N56" s="40"/>
      <c r="O56" s="40"/>
      <c r="P56" s="40"/>
      <c r="Q56" s="40"/>
      <c r="R56" s="40"/>
      <c r="S56" s="40"/>
      <c r="T56" s="40"/>
      <c r="U56" s="40"/>
      <c r="V56" s="40"/>
      <c r="W56" s="40"/>
      <c r="X56" s="40"/>
      <c r="Y56" s="40"/>
      <c r="Z56" s="40"/>
      <c r="AA56" s="40"/>
      <c r="AB56" s="40"/>
      <c r="AC56" s="40"/>
      <c r="AD56" s="40"/>
      <c r="AE56" s="48"/>
    </row>
    <row r="57" spans="1:31">
      <c r="A57" s="47"/>
      <c r="B57" s="40"/>
      <c r="C57" s="40"/>
      <c r="D57" s="40"/>
      <c r="E57" s="40"/>
      <c r="F57" s="40"/>
      <c r="G57" s="40"/>
      <c r="H57" s="40"/>
      <c r="I57" s="40"/>
      <c r="J57" s="40"/>
      <c r="K57" s="40"/>
      <c r="L57" s="40"/>
      <c r="M57" s="40"/>
      <c r="N57" s="40"/>
      <c r="O57" s="40"/>
      <c r="P57" s="40"/>
      <c r="Q57" s="40"/>
      <c r="R57" s="40"/>
      <c r="S57" s="40"/>
      <c r="T57" s="40"/>
      <c r="U57" s="40"/>
      <c r="V57" s="40"/>
      <c r="W57" s="40"/>
      <c r="X57" s="40"/>
      <c r="Y57" s="40"/>
      <c r="Z57" s="40"/>
      <c r="AA57" s="40"/>
      <c r="AB57" s="40"/>
      <c r="AC57" s="40"/>
      <c r="AD57" s="40"/>
      <c r="AE57" s="48"/>
    </row>
    <row r="58" spans="1:31">
      <c r="A58" s="47"/>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8"/>
    </row>
    <row r="59" spans="1:31">
      <c r="A59" s="47"/>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8"/>
    </row>
    <row r="60" spans="1:31">
      <c r="A60" s="47"/>
      <c r="B60" s="40"/>
      <c r="C60" s="40"/>
      <c r="D60" s="40"/>
      <c r="E60" s="40"/>
      <c r="F60" s="40"/>
      <c r="G60" s="40"/>
      <c r="H60" s="40"/>
      <c r="I60" s="40"/>
      <c r="J60" s="40"/>
      <c r="K60" s="40"/>
      <c r="L60" s="40"/>
      <c r="M60" s="40"/>
      <c r="N60" s="40"/>
      <c r="O60" s="40"/>
      <c r="P60" s="40"/>
      <c r="Q60" s="40"/>
      <c r="R60" s="40"/>
      <c r="S60" s="40"/>
      <c r="T60" s="40"/>
      <c r="U60" s="40"/>
      <c r="V60" s="40"/>
      <c r="W60" s="40"/>
      <c r="X60" s="40"/>
      <c r="Y60" s="40"/>
      <c r="Z60" s="40"/>
      <c r="AA60" s="40"/>
      <c r="AB60" s="40"/>
      <c r="AC60" s="40"/>
      <c r="AD60" s="40"/>
      <c r="AE60" s="48"/>
    </row>
    <row r="61" spans="1:31">
      <c r="A61" s="47"/>
      <c r="B61" s="40"/>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8"/>
    </row>
    <row r="62" spans="1:31">
      <c r="A62" s="47"/>
      <c r="B62" s="40"/>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8"/>
    </row>
    <row r="63" spans="1:31">
      <c r="A63" s="47"/>
      <c r="B63" s="40"/>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8"/>
    </row>
    <row r="64" spans="1:31">
      <c r="A64" s="47"/>
      <c r="B64" s="40"/>
      <c r="C64" s="40"/>
      <c r="D64" s="40"/>
      <c r="E64" s="40"/>
      <c r="F64" s="40"/>
      <c r="G64" s="40"/>
      <c r="H64" s="40"/>
      <c r="I64" s="40"/>
      <c r="J64" s="40"/>
      <c r="K64" s="40"/>
      <c r="L64" s="40"/>
      <c r="M64" s="40"/>
      <c r="N64" s="40"/>
      <c r="O64" s="40"/>
      <c r="P64" s="40"/>
      <c r="Q64" s="40"/>
      <c r="R64" s="40"/>
      <c r="S64" s="40"/>
      <c r="T64" s="40"/>
      <c r="U64" s="40"/>
      <c r="V64" s="40"/>
      <c r="W64" s="40"/>
      <c r="X64" s="40"/>
      <c r="Y64" s="40"/>
      <c r="Z64" s="40"/>
      <c r="AA64" s="40"/>
      <c r="AB64" s="40"/>
      <c r="AC64" s="40"/>
      <c r="AD64" s="40"/>
      <c r="AE64" s="48"/>
    </row>
    <row r="65" spans="1:31">
      <c r="A65" s="47"/>
      <c r="B65" s="40"/>
      <c r="C65" s="40"/>
      <c r="D65" s="40"/>
      <c r="E65" s="40"/>
      <c r="F65" s="40"/>
      <c r="G65" s="40"/>
      <c r="H65" s="40"/>
      <c r="I65" s="40"/>
      <c r="J65" s="40"/>
      <c r="K65" s="40"/>
      <c r="L65" s="40"/>
      <c r="M65" s="40"/>
      <c r="N65" s="40"/>
      <c r="O65" s="40"/>
      <c r="P65" s="40"/>
      <c r="Q65" s="40"/>
      <c r="R65" s="40"/>
      <c r="S65" s="40"/>
      <c r="T65" s="40"/>
      <c r="U65" s="40"/>
      <c r="V65" s="40"/>
      <c r="W65" s="40"/>
      <c r="X65" s="40"/>
      <c r="Y65" s="40"/>
      <c r="Z65" s="40"/>
      <c r="AA65" s="40"/>
      <c r="AB65" s="40"/>
      <c r="AC65" s="40"/>
      <c r="AD65" s="40"/>
      <c r="AE65" s="48"/>
    </row>
    <row r="66" spans="1:31">
      <c r="A66" s="47"/>
      <c r="B66" s="40"/>
      <c r="C66" s="40"/>
      <c r="D66" s="40"/>
      <c r="E66" s="40"/>
      <c r="F66" s="40"/>
      <c r="G66" s="40"/>
      <c r="H66" s="40"/>
      <c r="I66" s="40"/>
      <c r="J66" s="40"/>
      <c r="K66" s="40"/>
      <c r="L66" s="40"/>
      <c r="M66" s="40"/>
      <c r="N66" s="40"/>
      <c r="O66" s="40"/>
      <c r="P66" s="40"/>
      <c r="Q66" s="40"/>
      <c r="R66" s="40"/>
      <c r="S66" s="40"/>
      <c r="T66" s="40"/>
      <c r="U66" s="40"/>
      <c r="V66" s="40"/>
      <c r="W66" s="40"/>
      <c r="X66" s="40"/>
      <c r="Y66" s="40"/>
      <c r="Z66" s="40"/>
      <c r="AA66" s="40"/>
      <c r="AB66" s="40"/>
      <c r="AC66" s="40"/>
      <c r="AD66" s="40"/>
      <c r="AE66" s="48"/>
    </row>
    <row r="67" spans="1:31">
      <c r="A67" s="47"/>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8"/>
    </row>
    <row r="68" spans="1:31">
      <c r="A68" s="47"/>
      <c r="B68" s="40"/>
      <c r="C68" s="40"/>
      <c r="D68" s="40"/>
      <c r="E68" s="40"/>
      <c r="F68" s="40"/>
      <c r="G68" s="40"/>
      <c r="H68" s="40"/>
      <c r="I68" s="40"/>
      <c r="J68" s="40"/>
      <c r="K68" s="40"/>
      <c r="L68" s="40"/>
      <c r="M68" s="40"/>
      <c r="N68" s="40"/>
      <c r="O68" s="40"/>
      <c r="P68" s="40"/>
      <c r="Q68" s="40"/>
      <c r="R68" s="40"/>
      <c r="S68" s="40"/>
      <c r="T68" s="40"/>
      <c r="U68" s="40"/>
      <c r="V68" s="40"/>
      <c r="W68" s="40"/>
      <c r="X68" s="40"/>
      <c r="Y68" s="40"/>
      <c r="Z68" s="40"/>
      <c r="AA68" s="40"/>
      <c r="AB68" s="40"/>
      <c r="AC68" s="40"/>
      <c r="AD68" s="40"/>
      <c r="AE68" s="48"/>
    </row>
    <row r="69" spans="1:31">
      <c r="A69" s="47"/>
      <c r="B69" s="40"/>
      <c r="C69" s="40"/>
      <c r="D69" s="40"/>
      <c r="E69" s="40"/>
      <c r="F69" s="40"/>
      <c r="G69" s="40"/>
      <c r="H69" s="40"/>
      <c r="I69" s="40"/>
      <c r="J69" s="40"/>
      <c r="K69" s="40"/>
      <c r="L69" s="40"/>
      <c r="M69" s="40"/>
      <c r="N69" s="40"/>
      <c r="O69" s="40"/>
      <c r="P69" s="40"/>
      <c r="Q69" s="40"/>
      <c r="R69" s="40"/>
      <c r="S69" s="40"/>
      <c r="T69" s="40"/>
      <c r="U69" s="40"/>
      <c r="V69" s="40"/>
      <c r="W69" s="40"/>
      <c r="X69" s="40"/>
      <c r="Y69" s="40"/>
      <c r="Z69" s="40"/>
      <c r="AA69" s="40"/>
      <c r="AB69" s="40"/>
      <c r="AC69" s="40"/>
      <c r="AD69" s="40"/>
      <c r="AE69" s="48"/>
    </row>
    <row r="70" spans="1:31">
      <c r="A70" s="47"/>
      <c r="B70" s="40"/>
      <c r="C70" s="40"/>
      <c r="D70" s="40"/>
      <c r="E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8"/>
    </row>
    <row r="71" spans="1:31">
      <c r="A71" s="47"/>
      <c r="B71" s="40"/>
      <c r="C71" s="40"/>
      <c r="D71" s="40"/>
      <c r="E71" s="40"/>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8"/>
    </row>
    <row r="72" spans="1:31">
      <c r="A72" s="47"/>
      <c r="B72" s="40"/>
      <c r="C72" s="40"/>
      <c r="D72" s="40"/>
      <c r="E72" s="40"/>
      <c r="F72" s="40"/>
      <c r="G72" s="40"/>
      <c r="H72" s="40"/>
      <c r="I72" s="40"/>
      <c r="J72" s="40"/>
      <c r="K72" s="40"/>
      <c r="L72" s="40"/>
      <c r="M72" s="40"/>
      <c r="N72" s="40"/>
      <c r="O72" s="40"/>
      <c r="P72" s="40"/>
      <c r="Q72" s="40"/>
      <c r="R72" s="40"/>
      <c r="S72" s="40"/>
      <c r="T72" s="40"/>
      <c r="U72" s="40"/>
      <c r="V72" s="40"/>
      <c r="W72" s="40"/>
      <c r="X72" s="40"/>
      <c r="Y72" s="40"/>
      <c r="Z72" s="40"/>
      <c r="AA72" s="40"/>
      <c r="AB72" s="40"/>
      <c r="AC72" s="40"/>
      <c r="AD72" s="40"/>
      <c r="AE72" s="48"/>
    </row>
    <row r="73" spans="1:31">
      <c r="A73" s="47"/>
      <c r="B73" s="40"/>
      <c r="C73" s="40"/>
      <c r="D73" s="40"/>
      <c r="E73" s="40"/>
      <c r="F73" s="40"/>
      <c r="G73" s="40"/>
      <c r="H73" s="40"/>
      <c r="I73" s="40"/>
      <c r="J73" s="40"/>
      <c r="K73" s="40"/>
      <c r="L73" s="40"/>
      <c r="M73" s="40"/>
      <c r="N73" s="40"/>
      <c r="O73" s="40"/>
      <c r="P73" s="40"/>
      <c r="Q73" s="40"/>
      <c r="R73" s="40"/>
      <c r="S73" s="40"/>
      <c r="T73" s="40"/>
      <c r="U73" s="40"/>
      <c r="V73" s="40"/>
      <c r="W73" s="40"/>
      <c r="X73" s="40"/>
      <c r="Y73" s="40"/>
      <c r="Z73" s="40"/>
      <c r="AA73" s="40"/>
      <c r="AB73" s="40"/>
      <c r="AC73" s="40"/>
      <c r="AD73" s="40"/>
      <c r="AE73" s="48"/>
    </row>
    <row r="74" spans="1:31">
      <c r="A74" s="47"/>
      <c r="B74" s="40"/>
      <c r="C74" s="40"/>
      <c r="D74" s="40"/>
      <c r="E74" s="40"/>
      <c r="F74" s="40"/>
      <c r="G74" s="40"/>
      <c r="H74" s="40"/>
      <c r="I74" s="40"/>
      <c r="J74" s="40"/>
      <c r="K74" s="40"/>
      <c r="L74" s="40"/>
      <c r="M74" s="40"/>
      <c r="N74" s="40"/>
      <c r="O74" s="40"/>
      <c r="P74" s="40"/>
      <c r="Q74" s="40"/>
      <c r="R74" s="40"/>
      <c r="S74" s="40"/>
      <c r="T74" s="40"/>
      <c r="U74" s="40"/>
      <c r="V74" s="40"/>
      <c r="W74" s="40"/>
      <c r="X74" s="40"/>
      <c r="Y74" s="40"/>
      <c r="Z74" s="40"/>
      <c r="AA74" s="40"/>
      <c r="AB74" s="40"/>
      <c r="AC74" s="40"/>
      <c r="AD74" s="40"/>
      <c r="AE74" s="48"/>
    </row>
    <row r="75" spans="1:31">
      <c r="A75" s="47"/>
      <c r="B75" s="40"/>
      <c r="C75" s="40"/>
      <c r="D75" s="40"/>
      <c r="E75" s="40"/>
      <c r="F75" s="40"/>
      <c r="G75" s="40"/>
      <c r="H75" s="40"/>
      <c r="I75" s="40"/>
      <c r="J75" s="40"/>
      <c r="K75" s="40"/>
      <c r="L75" s="40"/>
      <c r="M75" s="40"/>
      <c r="N75" s="40"/>
      <c r="O75" s="40"/>
      <c r="P75" s="40"/>
      <c r="Q75" s="40"/>
      <c r="R75" s="40"/>
      <c r="S75" s="40"/>
      <c r="T75" s="40"/>
      <c r="U75" s="40"/>
      <c r="V75" s="40"/>
      <c r="W75" s="40"/>
      <c r="X75" s="40"/>
      <c r="Y75" s="40"/>
      <c r="Z75" s="40"/>
      <c r="AA75" s="40"/>
      <c r="AB75" s="40"/>
      <c r="AC75" s="40"/>
      <c r="AD75" s="40"/>
      <c r="AE75" s="48"/>
    </row>
    <row r="76" spans="1:31">
      <c r="A76" s="47"/>
      <c r="B76" s="40"/>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8"/>
    </row>
    <row r="77" spans="1:31">
      <c r="A77" s="47"/>
      <c r="B77" s="40"/>
      <c r="C77" s="40"/>
      <c r="D77" s="40"/>
      <c r="E77" s="40"/>
      <c r="F77" s="40"/>
      <c r="G77" s="40"/>
      <c r="H77" s="40"/>
      <c r="I77" s="40"/>
      <c r="J77" s="40"/>
      <c r="K77" s="40"/>
      <c r="L77" s="40"/>
      <c r="M77" s="40"/>
      <c r="N77" s="40"/>
      <c r="O77" s="40"/>
      <c r="P77" s="40"/>
      <c r="Q77" s="40"/>
      <c r="R77" s="40"/>
      <c r="S77" s="40"/>
      <c r="T77" s="40"/>
      <c r="U77" s="40"/>
      <c r="V77" s="40"/>
      <c r="W77" s="40"/>
      <c r="X77" s="40"/>
      <c r="Y77" s="40"/>
      <c r="Z77" s="40"/>
      <c r="AA77" s="40"/>
      <c r="AB77" s="40"/>
      <c r="AC77" s="40"/>
      <c r="AD77" s="40"/>
      <c r="AE77" s="48"/>
    </row>
    <row r="78" spans="1:31">
      <c r="A78" s="47"/>
      <c r="B78" s="40"/>
      <c r="C78" s="40"/>
      <c r="D78" s="40"/>
      <c r="E78" s="40"/>
      <c r="F78" s="40"/>
      <c r="G78" s="40"/>
      <c r="H78" s="40"/>
      <c r="I78" s="40"/>
      <c r="J78" s="40"/>
      <c r="K78" s="40"/>
      <c r="L78" s="40"/>
      <c r="M78" s="40"/>
      <c r="N78" s="40"/>
      <c r="O78" s="40"/>
      <c r="P78" s="40"/>
      <c r="Q78" s="40"/>
      <c r="R78" s="40"/>
      <c r="S78" s="40"/>
      <c r="T78" s="40"/>
      <c r="U78" s="40"/>
      <c r="V78" s="40"/>
      <c r="W78" s="40"/>
      <c r="X78" s="40"/>
      <c r="Y78" s="40"/>
      <c r="Z78" s="40"/>
      <c r="AA78" s="40"/>
      <c r="AB78" s="40"/>
      <c r="AC78" s="40"/>
      <c r="AD78" s="40"/>
      <c r="AE78" s="48"/>
    </row>
    <row r="79" spans="1:31">
      <c r="A79" s="47"/>
      <c r="B79" s="40"/>
      <c r="C79" s="40"/>
      <c r="D79" s="40"/>
      <c r="E79" s="40"/>
      <c r="F79" s="40"/>
      <c r="G79" s="40"/>
      <c r="H79" s="40"/>
      <c r="I79" s="40"/>
      <c r="J79" s="40"/>
      <c r="K79" s="40"/>
      <c r="L79" s="40"/>
      <c r="M79" s="40"/>
      <c r="N79" s="40"/>
      <c r="O79" s="40"/>
      <c r="P79" s="40"/>
      <c r="Q79" s="40"/>
      <c r="R79" s="40"/>
      <c r="S79" s="40"/>
      <c r="T79" s="40"/>
      <c r="U79" s="40"/>
      <c r="V79" s="40"/>
      <c r="W79" s="40"/>
      <c r="X79" s="40"/>
      <c r="Y79" s="40"/>
      <c r="Z79" s="40"/>
      <c r="AA79" s="40"/>
      <c r="AB79" s="40"/>
      <c r="AC79" s="40"/>
      <c r="AD79" s="40"/>
      <c r="AE79" s="48"/>
    </row>
    <row r="80" spans="1:31">
      <c r="A80" s="47"/>
      <c r="B80" s="40"/>
      <c r="C80" s="40"/>
      <c r="D80" s="40"/>
      <c r="E80" s="40"/>
      <c r="F80" s="40"/>
      <c r="G80" s="40"/>
      <c r="H80" s="40"/>
      <c r="I80" s="40"/>
      <c r="J80" s="40"/>
      <c r="K80" s="40"/>
      <c r="L80" s="40"/>
      <c r="M80" s="40"/>
      <c r="N80" s="40"/>
      <c r="O80" s="40"/>
      <c r="P80" s="40"/>
      <c r="Q80" s="40"/>
      <c r="R80" s="40"/>
      <c r="S80" s="40"/>
      <c r="T80" s="40"/>
      <c r="U80" s="40"/>
      <c r="V80" s="40"/>
      <c r="W80" s="40"/>
      <c r="X80" s="40"/>
      <c r="Y80" s="40"/>
      <c r="Z80" s="40"/>
      <c r="AA80" s="40"/>
      <c r="AB80" s="40"/>
      <c r="AC80" s="40"/>
      <c r="AD80" s="40"/>
      <c r="AE80" s="48"/>
    </row>
    <row r="81" spans="1:31">
      <c r="A81" s="47"/>
      <c r="B81" s="40"/>
      <c r="C81" s="40"/>
      <c r="D81" s="40"/>
      <c r="E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8"/>
    </row>
    <row r="82" spans="1:31">
      <c r="A82" s="47"/>
      <c r="B82" s="40"/>
      <c r="C82" s="40"/>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8"/>
    </row>
    <row r="83" spans="1:31">
      <c r="A83" s="47"/>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8"/>
    </row>
    <row r="84" spans="1:31">
      <c r="A84" s="47"/>
      <c r="B84" s="40"/>
      <c r="C84" s="40"/>
      <c r="D84" s="40"/>
      <c r="E84" s="40"/>
      <c r="F84" s="40"/>
      <c r="G84" s="40"/>
      <c r="H84" s="40"/>
      <c r="I84" s="40"/>
      <c r="J84" s="40"/>
      <c r="K84" s="40"/>
      <c r="L84" s="40"/>
      <c r="M84" s="40"/>
      <c r="N84" s="40"/>
      <c r="O84" s="40"/>
      <c r="P84" s="40"/>
      <c r="Q84" s="40"/>
      <c r="R84" s="40"/>
      <c r="S84" s="40"/>
      <c r="T84" s="40"/>
      <c r="U84" s="40"/>
      <c r="V84" s="40"/>
      <c r="W84" s="40"/>
      <c r="X84" s="40"/>
      <c r="Y84" s="40"/>
      <c r="Z84" s="40"/>
      <c r="AA84" s="40"/>
      <c r="AB84" s="40"/>
      <c r="AC84" s="40"/>
      <c r="AD84" s="40"/>
      <c r="AE84" s="48"/>
    </row>
    <row r="85" spans="1:31">
      <c r="A85" s="47"/>
      <c r="B85" s="40"/>
      <c r="C85" s="40"/>
      <c r="D85" s="40"/>
      <c r="E85" s="40"/>
      <c r="F85" s="40"/>
      <c r="G85" s="40"/>
      <c r="H85" s="40"/>
      <c r="I85" s="40"/>
      <c r="J85" s="40"/>
      <c r="K85" s="40"/>
      <c r="L85" s="40"/>
      <c r="M85" s="40"/>
      <c r="N85" s="40"/>
      <c r="O85" s="40"/>
      <c r="P85" s="40"/>
      <c r="Q85" s="40"/>
      <c r="R85" s="40"/>
      <c r="S85" s="40"/>
      <c r="T85" s="40"/>
      <c r="U85" s="40"/>
      <c r="V85" s="40"/>
      <c r="W85" s="40"/>
      <c r="X85" s="40"/>
      <c r="Y85" s="40"/>
      <c r="Z85" s="40"/>
      <c r="AA85" s="40"/>
      <c r="AB85" s="40"/>
      <c r="AC85" s="40"/>
      <c r="AD85" s="40"/>
      <c r="AE85" s="48"/>
    </row>
    <row r="86" spans="1:31">
      <c r="A86" s="47"/>
      <c r="B86" s="40"/>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8"/>
    </row>
    <row r="87" spans="1:31">
      <c r="A87" s="47"/>
      <c r="B87" s="40"/>
      <c r="C87" s="40"/>
      <c r="D87" s="40"/>
      <c r="E87" s="40"/>
      <c r="F87" s="40"/>
      <c r="G87" s="40"/>
      <c r="H87" s="40"/>
      <c r="I87" s="40"/>
      <c r="J87" s="40"/>
      <c r="K87" s="40"/>
      <c r="L87" s="40"/>
      <c r="M87" s="40"/>
      <c r="N87" s="40"/>
      <c r="O87" s="40"/>
      <c r="P87" s="40"/>
      <c r="Q87" s="40"/>
      <c r="R87" s="40"/>
      <c r="S87" s="40"/>
      <c r="T87" s="40"/>
      <c r="U87" s="40"/>
      <c r="V87" s="40"/>
      <c r="W87" s="40"/>
      <c r="X87" s="40"/>
      <c r="Y87" s="40"/>
      <c r="Z87" s="40"/>
      <c r="AA87" s="40"/>
      <c r="AB87" s="40"/>
      <c r="AC87" s="40"/>
      <c r="AD87" s="40"/>
      <c r="AE87" s="48"/>
    </row>
    <row r="88" spans="1:31">
      <c r="A88" s="47"/>
      <c r="B88" s="40"/>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8"/>
    </row>
    <row r="89" spans="1:31">
      <c r="A89" s="47"/>
      <c r="B89" s="40"/>
      <c r="C89" s="40"/>
      <c r="D89" s="40"/>
      <c r="E89" s="40"/>
      <c r="F89" s="40"/>
      <c r="G89" s="40"/>
      <c r="H89" s="40"/>
      <c r="I89" s="40"/>
      <c r="J89" s="40"/>
      <c r="K89" s="40"/>
      <c r="L89" s="40"/>
      <c r="M89" s="40"/>
      <c r="N89" s="40"/>
      <c r="O89" s="40"/>
      <c r="P89" s="40"/>
      <c r="Q89" s="40"/>
      <c r="R89" s="40"/>
      <c r="S89" s="40"/>
      <c r="T89" s="40"/>
      <c r="U89" s="40"/>
      <c r="V89" s="40"/>
      <c r="W89" s="40"/>
      <c r="X89" s="40"/>
      <c r="Y89" s="40"/>
      <c r="Z89" s="40"/>
      <c r="AA89" s="40"/>
      <c r="AB89" s="40"/>
      <c r="AC89" s="40"/>
      <c r="AD89" s="40"/>
      <c r="AE89" s="48"/>
    </row>
    <row r="90" spans="1:31">
      <c r="A90" s="47"/>
      <c r="B90" s="40"/>
      <c r="C90" s="40"/>
      <c r="D90" s="40"/>
      <c r="E90" s="40"/>
      <c r="F90" s="40"/>
      <c r="G90" s="40"/>
      <c r="H90" s="40"/>
      <c r="I90" s="40"/>
      <c r="J90" s="40"/>
      <c r="K90" s="40"/>
      <c r="L90" s="40"/>
      <c r="M90" s="40"/>
      <c r="N90" s="40"/>
      <c r="O90" s="40"/>
      <c r="P90" s="40"/>
      <c r="Q90" s="40"/>
      <c r="R90" s="40"/>
      <c r="S90" s="40"/>
      <c r="T90" s="40"/>
      <c r="U90" s="40"/>
      <c r="V90" s="40"/>
      <c r="W90" s="40"/>
      <c r="X90" s="40"/>
      <c r="Y90" s="40"/>
      <c r="Z90" s="40"/>
      <c r="AA90" s="40"/>
      <c r="AB90" s="40"/>
      <c r="AC90" s="40"/>
      <c r="AD90" s="40"/>
      <c r="AE90" s="48"/>
    </row>
    <row r="91" spans="1:31">
      <c r="A91" s="47"/>
      <c r="B91" s="40"/>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8"/>
    </row>
    <row r="92" spans="1:31">
      <c r="A92" s="47"/>
      <c r="B92" s="40"/>
      <c r="C92" s="40"/>
      <c r="D92" s="40"/>
      <c r="E92" s="40"/>
      <c r="F92" s="40"/>
      <c r="G92" s="40"/>
      <c r="H92" s="40"/>
      <c r="I92" s="40"/>
      <c r="J92" s="40"/>
      <c r="K92" s="40"/>
      <c r="L92" s="40"/>
      <c r="M92" s="40"/>
      <c r="N92" s="40"/>
      <c r="O92" s="40"/>
      <c r="P92" s="40"/>
      <c r="Q92" s="40"/>
      <c r="R92" s="40"/>
      <c r="S92" s="40"/>
      <c r="T92" s="40"/>
      <c r="U92" s="40"/>
      <c r="V92" s="40"/>
      <c r="W92" s="40"/>
      <c r="X92" s="40"/>
      <c r="Y92" s="40"/>
      <c r="Z92" s="40"/>
      <c r="AA92" s="40"/>
      <c r="AB92" s="40"/>
      <c r="AC92" s="40"/>
      <c r="AD92" s="40"/>
      <c r="AE92" s="48"/>
    </row>
    <row r="93" spans="1:31">
      <c r="A93" s="47"/>
      <c r="B93" s="40"/>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8"/>
    </row>
    <row r="94" spans="1:31">
      <c r="A94" s="47"/>
      <c r="B94" s="40"/>
      <c r="C94" s="40"/>
      <c r="D94" s="40"/>
      <c r="E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8"/>
    </row>
    <row r="95" spans="1:31">
      <c r="A95" s="47"/>
      <c r="B95" s="40"/>
      <c r="C95" s="40"/>
      <c r="D95" s="40"/>
      <c r="E95" s="40"/>
      <c r="F95" s="40"/>
      <c r="G95" s="40"/>
      <c r="H95" s="40"/>
      <c r="I95" s="40"/>
      <c r="J95" s="40"/>
      <c r="K95" s="40"/>
      <c r="L95" s="40"/>
      <c r="M95" s="40"/>
      <c r="N95" s="40"/>
      <c r="O95" s="40"/>
      <c r="P95" s="40"/>
      <c r="Q95" s="40"/>
      <c r="R95" s="40"/>
      <c r="S95" s="40"/>
      <c r="T95" s="40"/>
      <c r="U95" s="40"/>
      <c r="V95" s="40"/>
      <c r="W95" s="40"/>
      <c r="X95" s="40"/>
      <c r="Y95" s="40"/>
      <c r="Z95" s="40"/>
      <c r="AA95" s="40"/>
      <c r="AB95" s="40"/>
      <c r="AC95" s="40"/>
      <c r="AD95" s="40"/>
      <c r="AE95" s="48"/>
    </row>
    <row r="96" spans="1:31">
      <c r="A96" s="47"/>
      <c r="B96" s="40"/>
      <c r="C96" s="40"/>
      <c r="D96" s="40"/>
      <c r="E96" s="40"/>
      <c r="F96" s="40"/>
      <c r="G96" s="40"/>
      <c r="H96" s="40"/>
      <c r="I96" s="40"/>
      <c r="J96" s="40"/>
      <c r="K96" s="40"/>
      <c r="L96" s="40"/>
      <c r="M96" s="40"/>
      <c r="N96" s="40"/>
      <c r="O96" s="40"/>
      <c r="P96" s="40"/>
      <c r="Q96" s="40"/>
      <c r="R96" s="40"/>
      <c r="S96" s="40"/>
      <c r="T96" s="40"/>
      <c r="U96" s="40"/>
      <c r="V96" s="40"/>
      <c r="W96" s="40"/>
      <c r="X96" s="40"/>
      <c r="Y96" s="40"/>
      <c r="Z96" s="40"/>
      <c r="AA96" s="40"/>
      <c r="AB96" s="40"/>
      <c r="AC96" s="40"/>
      <c r="AD96" s="40"/>
      <c r="AE96" s="48"/>
    </row>
    <row r="97" spans="1:31">
      <c r="A97" s="47"/>
      <c r="B97" s="40"/>
      <c r="C97" s="40"/>
      <c r="D97" s="40"/>
      <c r="E97" s="40"/>
      <c r="F97" s="40"/>
      <c r="G97" s="40"/>
      <c r="H97" s="40"/>
      <c r="I97" s="40"/>
      <c r="J97" s="40"/>
      <c r="K97" s="40"/>
      <c r="L97" s="40"/>
      <c r="M97" s="40"/>
      <c r="N97" s="40"/>
      <c r="O97" s="40"/>
      <c r="P97" s="40"/>
      <c r="Q97" s="40"/>
      <c r="R97" s="40"/>
      <c r="S97" s="40"/>
      <c r="T97" s="40"/>
      <c r="U97" s="40"/>
      <c r="V97" s="40"/>
      <c r="W97" s="40"/>
      <c r="X97" s="40"/>
      <c r="Y97" s="40"/>
      <c r="Z97" s="40"/>
      <c r="AA97" s="40"/>
      <c r="AB97" s="40"/>
      <c r="AC97" s="40"/>
      <c r="AD97" s="40"/>
      <c r="AE97" s="48"/>
    </row>
    <row r="98" spans="1:31">
      <c r="A98" s="47"/>
      <c r="B98" s="40"/>
      <c r="C98" s="40"/>
      <c r="D98" s="40"/>
      <c r="E98" s="40"/>
      <c r="F98" s="40"/>
      <c r="G98" s="40"/>
      <c r="H98" s="40"/>
      <c r="I98" s="40"/>
      <c r="J98" s="40"/>
      <c r="K98" s="40"/>
      <c r="L98" s="40"/>
      <c r="M98" s="40"/>
      <c r="N98" s="40"/>
      <c r="O98" s="40"/>
      <c r="P98" s="40"/>
      <c r="Q98" s="40"/>
      <c r="R98" s="40"/>
      <c r="S98" s="40"/>
      <c r="T98" s="40"/>
      <c r="U98" s="40"/>
      <c r="V98" s="40"/>
      <c r="W98" s="40"/>
      <c r="X98" s="40"/>
      <c r="Y98" s="40"/>
      <c r="Z98" s="40"/>
      <c r="AA98" s="40"/>
      <c r="AB98" s="40"/>
      <c r="AC98" s="40"/>
      <c r="AD98" s="40"/>
      <c r="AE98" s="48"/>
    </row>
    <row r="99" spans="1:31">
      <c r="A99" s="47"/>
      <c r="B99" s="40"/>
      <c r="C99" s="40"/>
      <c r="D99" s="40"/>
      <c r="E99" s="40"/>
      <c r="F99" s="40"/>
      <c r="G99" s="40"/>
      <c r="H99" s="40"/>
      <c r="I99" s="40"/>
      <c r="J99" s="40"/>
      <c r="K99" s="40"/>
      <c r="L99" s="40"/>
      <c r="M99" s="40"/>
      <c r="N99" s="40"/>
      <c r="O99" s="40"/>
      <c r="P99" s="40"/>
      <c r="Q99" s="40"/>
      <c r="R99" s="40"/>
      <c r="S99" s="40"/>
      <c r="T99" s="40"/>
      <c r="U99" s="40"/>
      <c r="V99" s="40"/>
      <c r="W99" s="40"/>
      <c r="X99" s="40"/>
      <c r="Y99" s="40"/>
      <c r="Z99" s="40"/>
      <c r="AA99" s="40"/>
      <c r="AB99" s="40"/>
      <c r="AC99" s="40"/>
      <c r="AD99" s="40"/>
      <c r="AE99" s="48"/>
    </row>
    <row r="100" spans="1:31">
      <c r="A100" s="47"/>
      <c r="B100" s="66"/>
      <c r="C100" s="66"/>
      <c r="D100" s="66"/>
      <c r="E100" s="66"/>
      <c r="F100" s="66"/>
      <c r="G100" s="66"/>
      <c r="H100" s="66"/>
      <c r="I100" s="66"/>
      <c r="J100" s="66"/>
      <c r="K100" s="66"/>
      <c r="L100" s="66"/>
      <c r="M100" s="66"/>
      <c r="N100" s="66"/>
      <c r="O100" s="66"/>
      <c r="P100" s="66"/>
      <c r="Q100" s="66"/>
      <c r="R100" s="66"/>
      <c r="S100" s="66"/>
      <c r="T100" s="66"/>
      <c r="U100" s="66"/>
      <c r="V100" s="66"/>
      <c r="W100" s="40"/>
      <c r="X100" s="40"/>
      <c r="Y100" s="40"/>
      <c r="Z100" s="40"/>
      <c r="AA100" s="40"/>
      <c r="AB100" s="40"/>
      <c r="AC100" s="40"/>
      <c r="AD100" s="40"/>
      <c r="AE100" s="48"/>
    </row>
    <row r="101" spans="1:31">
      <c r="A101" s="47"/>
      <c r="B101" s="66"/>
      <c r="C101" s="66"/>
      <c r="D101" s="66"/>
      <c r="E101" s="66"/>
      <c r="F101" s="66"/>
      <c r="G101" s="66"/>
      <c r="H101" s="66"/>
      <c r="I101" s="66"/>
      <c r="J101" s="66"/>
      <c r="K101" s="66"/>
      <c r="L101" s="66"/>
      <c r="M101" s="66"/>
      <c r="N101" s="66"/>
      <c r="O101" s="66"/>
      <c r="P101" s="66"/>
      <c r="Q101" s="66"/>
      <c r="R101" s="66"/>
      <c r="S101" s="66"/>
      <c r="T101" s="66"/>
      <c r="U101" s="66"/>
      <c r="V101" s="66"/>
      <c r="W101" s="40"/>
      <c r="X101" s="40"/>
      <c r="Y101" s="40"/>
      <c r="Z101" s="40"/>
      <c r="AA101" s="40"/>
      <c r="AB101" s="40"/>
      <c r="AC101" s="40"/>
      <c r="AD101" s="40"/>
      <c r="AE101" s="48"/>
    </row>
    <row r="102" spans="1:31">
      <c r="A102" s="47"/>
      <c r="B102" s="66"/>
      <c r="C102" s="66"/>
      <c r="D102" s="66"/>
      <c r="E102" s="66"/>
      <c r="F102" s="66"/>
      <c r="G102" s="66"/>
      <c r="H102" s="66"/>
      <c r="I102" s="66"/>
      <c r="J102" s="66"/>
      <c r="K102" s="66"/>
      <c r="L102" s="66"/>
      <c r="M102" s="66"/>
      <c r="N102" s="66"/>
      <c r="O102" s="66"/>
      <c r="P102" s="66"/>
      <c r="Q102" s="66"/>
      <c r="R102" s="66"/>
      <c r="S102" s="66"/>
      <c r="T102" s="66"/>
      <c r="U102" s="66"/>
      <c r="V102" s="66"/>
      <c r="W102" s="40"/>
      <c r="X102" s="40"/>
      <c r="Y102" s="40"/>
      <c r="Z102" s="40"/>
      <c r="AA102" s="40"/>
      <c r="AB102" s="40"/>
      <c r="AC102" s="40"/>
      <c r="AD102" s="40"/>
      <c r="AE102" s="48"/>
    </row>
    <row r="103" spans="1:31">
      <c r="A103" s="47"/>
      <c r="B103" s="66"/>
      <c r="C103" s="66"/>
      <c r="D103" s="66"/>
      <c r="E103" s="66"/>
      <c r="F103" s="66"/>
      <c r="G103" s="66"/>
      <c r="H103" s="66"/>
      <c r="I103" s="66"/>
      <c r="J103" s="66"/>
      <c r="K103" s="66"/>
      <c r="L103" s="66"/>
      <c r="M103" s="66"/>
      <c r="N103" s="66"/>
      <c r="O103" s="66"/>
      <c r="P103" s="66"/>
      <c r="Q103" s="66"/>
      <c r="R103" s="66"/>
      <c r="S103" s="66"/>
      <c r="T103" s="66"/>
      <c r="U103" s="66"/>
      <c r="V103" s="66"/>
      <c r="W103" s="40"/>
      <c r="X103" s="40"/>
      <c r="Y103" s="40"/>
      <c r="Z103" s="40"/>
      <c r="AA103" s="40"/>
      <c r="AB103" s="40"/>
      <c r="AC103" s="40"/>
      <c r="AD103" s="40"/>
      <c r="AE103" s="48"/>
    </row>
    <row r="104" spans="1:31">
      <c r="A104" s="47"/>
      <c r="B104" s="66"/>
      <c r="C104" s="66"/>
      <c r="D104" s="66"/>
      <c r="E104" s="66"/>
      <c r="F104" s="66"/>
      <c r="G104" s="66"/>
      <c r="H104" s="66"/>
      <c r="I104" s="66"/>
      <c r="J104" s="66"/>
      <c r="K104" s="66"/>
      <c r="L104" s="66"/>
      <c r="M104" s="66"/>
      <c r="N104" s="66"/>
      <c r="O104" s="66"/>
      <c r="P104" s="66"/>
      <c r="Q104" s="66"/>
      <c r="R104" s="66"/>
      <c r="S104" s="66"/>
      <c r="T104" s="66"/>
      <c r="U104" s="66"/>
      <c r="V104" s="66"/>
      <c r="W104" s="40"/>
      <c r="X104" s="40"/>
      <c r="Y104" s="40"/>
      <c r="Z104" s="40"/>
      <c r="AA104" s="40"/>
      <c r="AB104" s="40"/>
      <c r="AC104" s="40"/>
      <c r="AD104" s="40"/>
      <c r="AE104" s="48"/>
    </row>
    <row r="105" spans="1:31" ht="9" customHeight="1">
      <c r="A105" s="47"/>
      <c r="B105" s="53"/>
      <c r="C105" s="53"/>
      <c r="D105" s="53"/>
      <c r="E105" s="53"/>
      <c r="F105" s="53"/>
      <c r="G105" s="53"/>
      <c r="H105" s="53"/>
      <c r="I105" s="53"/>
      <c r="J105" s="53"/>
      <c r="K105" s="53"/>
      <c r="L105" s="53"/>
      <c r="M105" s="53"/>
      <c r="N105" s="53"/>
      <c r="O105" s="53"/>
      <c r="P105" s="53"/>
      <c r="Q105" s="53"/>
      <c r="R105" s="53"/>
      <c r="S105" s="53"/>
      <c r="T105" s="53"/>
      <c r="U105" s="53"/>
      <c r="V105" s="53"/>
      <c r="W105" s="40"/>
      <c r="X105" s="40"/>
      <c r="Y105" s="40"/>
      <c r="Z105" s="40"/>
      <c r="AA105" s="40"/>
      <c r="AB105" s="40"/>
      <c r="AC105" s="40"/>
      <c r="AD105" s="40"/>
      <c r="AE105" s="48"/>
    </row>
    <row r="106" spans="1:31" ht="10" customHeight="1" thickBot="1">
      <c r="A106" s="49"/>
      <c r="B106" s="40"/>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40"/>
      <c r="AD106" s="40"/>
      <c r="AE106" s="48"/>
    </row>
    <row r="107" spans="1:31">
      <c r="A107" s="47"/>
      <c r="B107" s="40"/>
      <c r="C107" s="40"/>
      <c r="D107" s="40"/>
      <c r="E107" s="40"/>
      <c r="F107" s="40"/>
      <c r="G107" s="40"/>
      <c r="H107" s="40"/>
      <c r="I107" s="40"/>
      <c r="J107" s="40"/>
      <c r="K107" s="40"/>
      <c r="L107" s="40"/>
      <c r="M107" s="40"/>
      <c r="N107" s="40"/>
      <c r="O107" s="40"/>
      <c r="P107" s="40"/>
      <c r="Q107" s="40"/>
      <c r="R107" s="40"/>
      <c r="S107" s="40"/>
      <c r="T107" s="40"/>
      <c r="U107" s="40"/>
      <c r="V107" s="40"/>
      <c r="W107" s="54"/>
      <c r="X107" s="54"/>
      <c r="Y107" s="54"/>
      <c r="Z107" s="54"/>
      <c r="AA107" s="54"/>
      <c r="AB107" s="54"/>
      <c r="AC107" s="54"/>
      <c r="AD107" s="54"/>
      <c r="AE107" s="55"/>
    </row>
    <row r="108" spans="1:31">
      <c r="A108" s="47"/>
      <c r="B108" s="40"/>
      <c r="C108" s="40"/>
      <c r="D108" s="40"/>
      <c r="E108" s="40"/>
      <c r="F108" s="40"/>
      <c r="G108" s="40"/>
      <c r="H108" s="40"/>
      <c r="I108" s="40"/>
      <c r="J108" s="40"/>
      <c r="K108" s="40"/>
      <c r="L108" s="40"/>
      <c r="M108" s="40"/>
      <c r="N108" s="40"/>
      <c r="O108" s="40"/>
      <c r="P108" s="40"/>
      <c r="Q108" s="40"/>
      <c r="R108" s="40"/>
      <c r="S108" s="40"/>
      <c r="T108" s="40"/>
      <c r="U108" s="40"/>
      <c r="V108" s="40"/>
      <c r="W108" s="54"/>
      <c r="X108" s="54"/>
      <c r="Y108" s="54"/>
      <c r="Z108" s="54"/>
      <c r="AA108" s="54"/>
      <c r="AB108" s="54"/>
      <c r="AC108" s="54"/>
      <c r="AD108" s="54"/>
      <c r="AE108" s="55"/>
    </row>
    <row r="109" spans="1:31">
      <c r="A109" s="47"/>
      <c r="B109" s="40"/>
      <c r="C109" s="40"/>
      <c r="D109" s="40"/>
      <c r="E109" s="40"/>
      <c r="F109" s="40"/>
      <c r="G109" s="40"/>
      <c r="H109" s="40"/>
      <c r="I109" s="40"/>
      <c r="J109" s="40"/>
      <c r="K109" s="40"/>
      <c r="L109" s="40"/>
      <c r="M109" s="40"/>
      <c r="N109" s="40"/>
      <c r="O109" s="40"/>
      <c r="P109" s="40"/>
      <c r="Q109" s="40"/>
      <c r="R109" s="40"/>
      <c r="S109" s="40"/>
      <c r="T109" s="40"/>
      <c r="U109" s="40"/>
      <c r="V109" s="40"/>
      <c r="W109" s="54"/>
      <c r="X109" s="54"/>
      <c r="Y109" s="54"/>
      <c r="Z109" s="54"/>
      <c r="AA109" s="54"/>
      <c r="AB109" s="54"/>
      <c r="AC109" s="54"/>
      <c r="AD109" s="54"/>
      <c r="AE109" s="55"/>
    </row>
    <row r="110" spans="1:31">
      <c r="A110" s="47"/>
      <c r="B110" s="40"/>
      <c r="C110" s="40"/>
      <c r="D110" s="40"/>
      <c r="E110" s="40"/>
      <c r="F110" s="40"/>
      <c r="G110" s="40"/>
      <c r="H110" s="40"/>
      <c r="I110" s="40"/>
      <c r="J110" s="40"/>
      <c r="K110" s="40"/>
      <c r="L110" s="40"/>
      <c r="M110" s="40"/>
      <c r="N110" s="40"/>
      <c r="O110" s="40"/>
      <c r="P110" s="40"/>
      <c r="Q110" s="40"/>
      <c r="R110" s="40"/>
      <c r="S110" s="40"/>
      <c r="T110" s="40"/>
      <c r="U110" s="40"/>
      <c r="V110" s="40"/>
      <c r="W110" s="54"/>
      <c r="X110" s="54"/>
      <c r="Y110" s="54"/>
      <c r="Z110" s="54"/>
      <c r="AA110" s="54"/>
      <c r="AB110" s="54"/>
      <c r="AC110" s="54"/>
      <c r="AD110" s="54"/>
      <c r="AE110" s="55"/>
    </row>
    <row r="111" spans="1:31">
      <c r="A111" s="47"/>
      <c r="B111" s="40"/>
      <c r="C111" s="40"/>
      <c r="D111" s="40"/>
      <c r="E111" s="40"/>
      <c r="F111" s="40"/>
      <c r="G111" s="40"/>
      <c r="H111" s="40"/>
      <c r="I111" s="40"/>
      <c r="J111" s="40"/>
      <c r="K111" s="40"/>
      <c r="L111" s="40"/>
      <c r="M111" s="40"/>
      <c r="N111" s="40"/>
      <c r="O111" s="40"/>
      <c r="P111" s="40"/>
      <c r="Q111" s="40"/>
      <c r="R111" s="40"/>
      <c r="S111" s="40"/>
      <c r="T111" s="40"/>
      <c r="U111" s="40"/>
      <c r="V111" s="40"/>
      <c r="W111" s="54"/>
      <c r="X111" s="54"/>
      <c r="Y111" s="54"/>
      <c r="Z111" s="54"/>
      <c r="AA111" s="54"/>
      <c r="AB111" s="54"/>
      <c r="AC111" s="54"/>
      <c r="AD111" s="54"/>
      <c r="AE111" s="55"/>
    </row>
    <row r="112" spans="1:31">
      <c r="A112" s="47"/>
      <c r="B112" s="40"/>
      <c r="C112" s="40"/>
      <c r="D112" s="40"/>
      <c r="E112" s="40"/>
      <c r="F112" s="40"/>
      <c r="G112" s="40"/>
      <c r="H112" s="40"/>
      <c r="I112" s="40"/>
      <c r="J112" s="40"/>
      <c r="K112" s="40"/>
      <c r="L112" s="40"/>
      <c r="M112" s="40"/>
      <c r="N112" s="40"/>
      <c r="O112" s="40"/>
      <c r="P112" s="40"/>
      <c r="Q112" s="40"/>
      <c r="R112" s="40"/>
      <c r="S112" s="40"/>
      <c r="T112" s="40"/>
      <c r="U112" s="40"/>
      <c r="V112" s="40"/>
      <c r="W112" s="54"/>
      <c r="X112" s="54"/>
      <c r="Y112" s="54"/>
      <c r="Z112" s="54"/>
      <c r="AA112" s="54"/>
      <c r="AB112" s="54"/>
      <c r="AC112" s="54"/>
      <c r="AD112" s="54"/>
      <c r="AE112" s="55"/>
    </row>
    <row r="113" spans="1:31">
      <c r="A113" s="47"/>
      <c r="B113" s="40"/>
      <c r="C113" s="40"/>
      <c r="D113" s="40"/>
      <c r="E113" s="40"/>
      <c r="F113" s="40"/>
      <c r="G113" s="40"/>
      <c r="H113" s="40"/>
      <c r="I113" s="40"/>
      <c r="J113" s="40"/>
      <c r="K113" s="40"/>
      <c r="L113" s="40"/>
      <c r="M113" s="40"/>
      <c r="N113" s="40"/>
      <c r="O113" s="40"/>
      <c r="P113" s="40"/>
      <c r="Q113" s="40"/>
      <c r="R113" s="40"/>
      <c r="S113" s="40"/>
      <c r="T113" s="40"/>
      <c r="U113" s="40"/>
      <c r="V113" s="40"/>
      <c r="W113" s="54"/>
      <c r="X113" s="54"/>
      <c r="Y113" s="54"/>
      <c r="Z113" s="54"/>
      <c r="AA113" s="54"/>
      <c r="AB113" s="54"/>
      <c r="AC113" s="54"/>
      <c r="AD113" s="54"/>
      <c r="AE113" s="55"/>
    </row>
    <row r="114" spans="1:31">
      <c r="A114" s="47"/>
      <c r="B114" s="40"/>
      <c r="C114" s="40"/>
      <c r="D114" s="40"/>
      <c r="E114" s="40"/>
      <c r="F114" s="40"/>
      <c r="G114" s="40"/>
      <c r="H114" s="40"/>
      <c r="I114" s="40"/>
      <c r="J114" s="40"/>
      <c r="K114" s="40"/>
      <c r="L114" s="40"/>
      <c r="M114" s="40"/>
      <c r="N114" s="40"/>
      <c r="O114" s="40"/>
      <c r="P114" s="40"/>
      <c r="Q114" s="40"/>
      <c r="R114" s="40"/>
      <c r="S114" s="40"/>
      <c r="T114" s="40"/>
      <c r="U114" s="40"/>
      <c r="V114" s="40"/>
      <c r="W114" s="54"/>
      <c r="X114" s="54"/>
      <c r="Y114" s="54"/>
      <c r="Z114" s="54"/>
      <c r="AA114" s="54"/>
      <c r="AB114" s="54"/>
      <c r="AC114" s="54"/>
      <c r="AD114" s="54"/>
      <c r="AE114" s="55"/>
    </row>
    <row r="115" spans="1:31">
      <c r="A115" s="47"/>
      <c r="B115" s="40"/>
      <c r="C115" s="40"/>
      <c r="D115" s="40"/>
      <c r="E115" s="40"/>
      <c r="F115" s="40"/>
      <c r="G115" s="40"/>
      <c r="H115" s="40"/>
      <c r="I115" s="40"/>
      <c r="J115" s="40"/>
      <c r="K115" s="40"/>
      <c r="L115" s="40"/>
      <c r="M115" s="40"/>
      <c r="N115" s="40"/>
      <c r="O115" s="40"/>
      <c r="P115" s="40"/>
      <c r="Q115" s="40"/>
      <c r="R115" s="40"/>
      <c r="S115" s="40"/>
      <c r="T115" s="40"/>
      <c r="U115" s="40"/>
      <c r="V115" s="40"/>
      <c r="W115" s="54"/>
      <c r="X115" s="54"/>
      <c r="Y115" s="54"/>
      <c r="Z115" s="54"/>
      <c r="AA115" s="54"/>
      <c r="AB115" s="54"/>
      <c r="AC115" s="54"/>
      <c r="AD115" s="54"/>
      <c r="AE115" s="55"/>
    </row>
    <row r="116" spans="1:31">
      <c r="A116" s="47"/>
      <c r="B116" s="40"/>
      <c r="C116" s="40"/>
      <c r="D116" s="40"/>
      <c r="E116" s="40"/>
      <c r="F116" s="40"/>
      <c r="G116" s="40"/>
      <c r="H116" s="40"/>
      <c r="I116" s="40"/>
      <c r="J116" s="40"/>
      <c r="K116" s="40"/>
      <c r="L116" s="40"/>
      <c r="M116" s="40"/>
      <c r="N116" s="40"/>
      <c r="O116" s="40"/>
      <c r="P116" s="40"/>
      <c r="Q116" s="40"/>
      <c r="R116" s="40"/>
      <c r="S116" s="40"/>
      <c r="T116" s="40"/>
      <c r="U116" s="40"/>
      <c r="V116" s="40"/>
      <c r="W116" s="54"/>
      <c r="X116" s="54"/>
      <c r="Y116" s="54"/>
      <c r="Z116" s="54"/>
      <c r="AA116" s="54"/>
      <c r="AB116" s="54"/>
      <c r="AC116" s="54"/>
      <c r="AD116" s="54"/>
      <c r="AE116" s="55"/>
    </row>
    <row r="117" spans="1:31">
      <c r="A117" s="47"/>
      <c r="B117" s="40"/>
      <c r="C117" s="40"/>
      <c r="D117" s="40"/>
      <c r="E117" s="40"/>
      <c r="F117" s="40"/>
      <c r="G117" s="40"/>
      <c r="H117" s="40"/>
      <c r="I117" s="40"/>
      <c r="J117" s="40"/>
      <c r="K117" s="40"/>
      <c r="L117" s="40"/>
      <c r="M117" s="40"/>
      <c r="N117" s="40"/>
      <c r="O117" s="40"/>
      <c r="P117" s="40"/>
      <c r="Q117" s="40"/>
      <c r="R117" s="40"/>
      <c r="S117" s="40"/>
      <c r="T117" s="40"/>
      <c r="U117" s="40"/>
      <c r="V117" s="40"/>
      <c r="W117" s="54"/>
      <c r="X117" s="54"/>
      <c r="Y117" s="54"/>
      <c r="Z117" s="54"/>
      <c r="AA117" s="54"/>
      <c r="AB117" s="54"/>
      <c r="AC117" s="54"/>
      <c r="AD117" s="54"/>
      <c r="AE117" s="55"/>
    </row>
    <row r="118" spans="1:31">
      <c r="A118" s="47"/>
      <c r="B118" s="40"/>
      <c r="C118" s="40"/>
      <c r="D118" s="40"/>
      <c r="E118" s="40"/>
      <c r="F118" s="40"/>
      <c r="G118" s="40"/>
      <c r="H118" s="40"/>
      <c r="I118" s="40"/>
      <c r="J118" s="40"/>
      <c r="K118" s="40"/>
      <c r="L118" s="40"/>
      <c r="M118" s="40"/>
      <c r="N118" s="40"/>
      <c r="O118" s="40"/>
      <c r="P118" s="40"/>
      <c r="Q118" s="40"/>
      <c r="R118" s="40"/>
      <c r="S118" s="40"/>
      <c r="T118" s="40"/>
      <c r="U118" s="40"/>
      <c r="V118" s="40"/>
      <c r="W118" s="54"/>
      <c r="X118" s="54"/>
      <c r="Y118" s="54"/>
      <c r="Z118" s="54"/>
      <c r="AA118" s="54"/>
      <c r="AB118" s="54"/>
      <c r="AC118" s="54"/>
      <c r="AD118" s="54"/>
      <c r="AE118" s="55"/>
    </row>
    <row r="119" spans="1:31">
      <c r="A119" s="47"/>
      <c r="B119" s="40"/>
      <c r="C119" s="40"/>
      <c r="D119" s="40"/>
      <c r="E119" s="40"/>
      <c r="F119" s="40"/>
      <c r="G119" s="40"/>
      <c r="H119" s="40"/>
      <c r="I119" s="40"/>
      <c r="J119" s="40"/>
      <c r="K119" s="40"/>
      <c r="L119" s="40"/>
      <c r="M119" s="40"/>
      <c r="N119" s="40"/>
      <c r="O119" s="40"/>
      <c r="P119" s="40"/>
      <c r="Q119" s="40"/>
      <c r="R119" s="40"/>
      <c r="S119" s="40"/>
      <c r="T119" s="40"/>
      <c r="U119" s="40"/>
      <c r="V119" s="40"/>
      <c r="W119" s="54"/>
      <c r="X119" s="54"/>
      <c r="Y119" s="54"/>
      <c r="Z119" s="54"/>
      <c r="AA119" s="54"/>
      <c r="AB119" s="54"/>
      <c r="AC119" s="54"/>
      <c r="AD119" s="54"/>
      <c r="AE119" s="55"/>
    </row>
    <row r="120" spans="1:31" ht="15" thickBot="1">
      <c r="A120" s="49"/>
      <c r="B120" s="50"/>
      <c r="C120" s="50"/>
      <c r="D120" s="50"/>
      <c r="E120" s="50"/>
      <c r="F120" s="50"/>
      <c r="G120" s="50"/>
      <c r="H120" s="50"/>
      <c r="I120" s="50"/>
      <c r="J120" s="50"/>
      <c r="K120" s="50"/>
      <c r="L120" s="50"/>
      <c r="M120" s="50"/>
      <c r="N120" s="50"/>
      <c r="O120" s="50"/>
      <c r="P120" s="50"/>
      <c r="Q120" s="50"/>
      <c r="R120" s="50"/>
      <c r="S120" s="50"/>
      <c r="T120" s="50"/>
      <c r="U120" s="50"/>
      <c r="V120" s="50"/>
      <c r="W120" s="56"/>
      <c r="X120" s="56"/>
      <c r="Y120" s="56"/>
      <c r="Z120" s="56"/>
      <c r="AA120" s="56"/>
      <c r="AB120" s="56"/>
      <c r="AC120" s="56"/>
      <c r="AD120" s="56"/>
      <c r="AE120" s="57"/>
    </row>
    <row r="121" spans="1:31">
      <c r="A121" s="40"/>
    </row>
    <row r="122" spans="1:31">
      <c r="A122" s="40"/>
    </row>
    <row r="123" spans="1:31">
      <c r="A123" s="40"/>
    </row>
    <row r="124" spans="1:31">
      <c r="A124" s="40"/>
    </row>
    <row r="125" spans="1:31">
      <c r="A125" s="40"/>
    </row>
  </sheetData>
  <sheetProtection selectLockedCells="1" selectUnlockedCells="1"/>
  <mergeCells count="4">
    <mergeCell ref="B2:V4"/>
    <mergeCell ref="B27:V28"/>
    <mergeCell ref="B36:V38"/>
    <mergeCell ref="B100:V104"/>
  </mergeCells>
  <pageMargins left="0.7" right="0.7" top="0.78740157499999996" bottom="0.78740157499999996" header="0.3" footer="0.3"/>
  <drawing r:id="rId1"/>
  <extLst>
    <ext xmlns:x14="http://schemas.microsoft.com/office/spreadsheetml/2009/9/main" uri="{A8765BA9-456A-4dab-B4F3-ACF838C121DE}">
      <x14:slicerList>
        <x14:slicer r:id="rId2"/>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5BCEC-734D-6443-B6DF-A09F8265EF69}">
  <sheetPr codeName="List5"/>
  <dimension ref="A1:K288"/>
  <sheetViews>
    <sheetView topLeftCell="A237" zoomScale="65" workbookViewId="0">
      <selection activeCell="G288" sqref="A288:G288"/>
    </sheetView>
  </sheetViews>
  <sheetFormatPr baseColWidth="10" defaultColWidth="11.5" defaultRowHeight="13"/>
  <cols>
    <col min="1" max="1" width="73" bestFit="1" customWidth="1"/>
    <col min="2" max="2" width="19.33203125" bestFit="1" customWidth="1"/>
    <col min="3" max="3" width="15.33203125" bestFit="1" customWidth="1"/>
    <col min="4" max="4" width="28.33203125" bestFit="1" customWidth="1"/>
    <col min="5" max="5" width="17.6640625" bestFit="1" customWidth="1"/>
    <col min="6" max="6" width="12.5" bestFit="1" customWidth="1"/>
    <col min="7" max="7" width="14.33203125" bestFit="1" customWidth="1"/>
  </cols>
  <sheetData>
    <row r="1" spans="1:7">
      <c r="B1" s="14" t="s">
        <v>443</v>
      </c>
    </row>
    <row r="2" spans="1:7">
      <c r="B2" t="s">
        <v>65</v>
      </c>
      <c r="C2" t="s">
        <v>52</v>
      </c>
      <c r="D2" t="s">
        <v>64</v>
      </c>
      <c r="E2" t="s">
        <v>63</v>
      </c>
      <c r="F2" t="s">
        <v>66</v>
      </c>
      <c r="G2" t="s">
        <v>444</v>
      </c>
    </row>
    <row r="3" spans="1:7">
      <c r="A3" t="s">
        <v>445</v>
      </c>
      <c r="B3">
        <v>100</v>
      </c>
      <c r="C3">
        <v>233</v>
      </c>
      <c r="D3">
        <v>9</v>
      </c>
      <c r="E3">
        <v>113</v>
      </c>
      <c r="F3">
        <v>42</v>
      </c>
      <c r="G3">
        <v>497</v>
      </c>
    </row>
    <row r="20" spans="1:11">
      <c r="B20" s="14" t="s">
        <v>443</v>
      </c>
    </row>
    <row r="21" spans="1:11">
      <c r="B21" t="s">
        <v>65</v>
      </c>
      <c r="C21" t="s">
        <v>52</v>
      </c>
      <c r="D21" t="s">
        <v>64</v>
      </c>
      <c r="E21" t="s">
        <v>63</v>
      </c>
      <c r="F21" t="s">
        <v>66</v>
      </c>
      <c r="G21" t="s">
        <v>444</v>
      </c>
    </row>
    <row r="22" spans="1:11">
      <c r="A22" t="s">
        <v>446</v>
      </c>
      <c r="B22">
        <v>56</v>
      </c>
      <c r="C22">
        <v>132</v>
      </c>
      <c r="D22">
        <v>111</v>
      </c>
      <c r="E22">
        <v>140</v>
      </c>
      <c r="F22">
        <v>58</v>
      </c>
      <c r="G22">
        <v>497</v>
      </c>
    </row>
    <row r="28" spans="1:11">
      <c r="K28" s="19"/>
    </row>
    <row r="39" spans="1:7">
      <c r="B39" s="14" t="s">
        <v>443</v>
      </c>
    </row>
    <row r="40" spans="1:7">
      <c r="B40" t="s">
        <v>65</v>
      </c>
      <c r="C40" t="s">
        <v>52</v>
      </c>
      <c r="D40" t="s">
        <v>64</v>
      </c>
      <c r="E40" t="s">
        <v>63</v>
      </c>
      <c r="F40" t="s">
        <v>66</v>
      </c>
      <c r="G40" t="s">
        <v>444</v>
      </c>
    </row>
    <row r="41" spans="1:7">
      <c r="A41" t="s">
        <v>447</v>
      </c>
      <c r="B41">
        <v>58</v>
      </c>
      <c r="C41">
        <v>143</v>
      </c>
      <c r="D41">
        <v>65</v>
      </c>
      <c r="E41">
        <v>149</v>
      </c>
      <c r="F41">
        <v>82</v>
      </c>
      <c r="G41">
        <v>497</v>
      </c>
    </row>
    <row r="58" spans="1:7">
      <c r="B58" s="14" t="s">
        <v>443</v>
      </c>
    </row>
    <row r="59" spans="1:7">
      <c r="B59" t="s">
        <v>65</v>
      </c>
      <c r="C59" t="s">
        <v>52</v>
      </c>
      <c r="D59" t="s">
        <v>64</v>
      </c>
      <c r="E59" t="s">
        <v>63</v>
      </c>
      <c r="F59" t="s">
        <v>66</v>
      </c>
      <c r="G59" t="s">
        <v>444</v>
      </c>
    </row>
    <row r="60" spans="1:7">
      <c r="A60" t="s">
        <v>448</v>
      </c>
      <c r="B60">
        <v>196</v>
      </c>
      <c r="C60">
        <v>129</v>
      </c>
      <c r="D60">
        <v>51</v>
      </c>
      <c r="E60">
        <v>78</v>
      </c>
      <c r="F60">
        <v>43</v>
      </c>
      <c r="G60">
        <v>497</v>
      </c>
    </row>
    <row r="77" spans="1:7">
      <c r="B77" s="14" t="s">
        <v>443</v>
      </c>
    </row>
    <row r="78" spans="1:7">
      <c r="B78" t="s">
        <v>65</v>
      </c>
      <c r="C78" t="s">
        <v>52</v>
      </c>
      <c r="D78" t="s">
        <v>64</v>
      </c>
      <c r="E78" t="s">
        <v>63</v>
      </c>
      <c r="F78" t="s">
        <v>66</v>
      </c>
      <c r="G78" t="s">
        <v>444</v>
      </c>
    </row>
    <row r="79" spans="1:7">
      <c r="A79" t="s">
        <v>449</v>
      </c>
      <c r="B79">
        <v>86</v>
      </c>
      <c r="C79">
        <v>82</v>
      </c>
      <c r="D79">
        <v>29</v>
      </c>
      <c r="E79">
        <v>106</v>
      </c>
      <c r="F79">
        <v>194</v>
      </c>
      <c r="G79">
        <v>497</v>
      </c>
    </row>
    <row r="96" spans="2:2">
      <c r="B96" s="14" t="s">
        <v>443</v>
      </c>
    </row>
    <row r="97" spans="1:7">
      <c r="B97" t="s">
        <v>65</v>
      </c>
      <c r="C97" t="s">
        <v>52</v>
      </c>
      <c r="D97" t="s">
        <v>64</v>
      </c>
      <c r="E97" t="s">
        <v>63</v>
      </c>
      <c r="F97" t="s">
        <v>66</v>
      </c>
      <c r="G97" t="s">
        <v>444</v>
      </c>
    </row>
    <row r="98" spans="1:7">
      <c r="A98" t="s">
        <v>450</v>
      </c>
      <c r="B98">
        <v>164</v>
      </c>
      <c r="C98">
        <v>100</v>
      </c>
      <c r="D98">
        <v>88</v>
      </c>
      <c r="E98">
        <v>85</v>
      </c>
      <c r="F98">
        <v>60</v>
      </c>
      <c r="G98">
        <v>497</v>
      </c>
    </row>
    <row r="115" spans="1:7">
      <c r="B115" s="14" t="s">
        <v>443</v>
      </c>
    </row>
    <row r="116" spans="1:7">
      <c r="B116" t="s">
        <v>65</v>
      </c>
      <c r="C116" t="s">
        <v>52</v>
      </c>
      <c r="D116" t="s">
        <v>64</v>
      </c>
      <c r="E116" t="s">
        <v>63</v>
      </c>
      <c r="F116" t="s">
        <v>66</v>
      </c>
      <c r="G116" t="s">
        <v>444</v>
      </c>
    </row>
    <row r="117" spans="1:7">
      <c r="A117" t="s">
        <v>451</v>
      </c>
      <c r="B117">
        <v>74</v>
      </c>
      <c r="C117">
        <v>213</v>
      </c>
      <c r="D117">
        <v>22</v>
      </c>
      <c r="E117">
        <v>131</v>
      </c>
      <c r="F117">
        <v>57</v>
      </c>
      <c r="G117">
        <v>497</v>
      </c>
    </row>
    <row r="134" spans="1:7">
      <c r="B134" s="14" t="s">
        <v>443</v>
      </c>
    </row>
    <row r="135" spans="1:7">
      <c r="B135" t="s">
        <v>65</v>
      </c>
      <c r="C135" t="s">
        <v>52</v>
      </c>
      <c r="D135" t="s">
        <v>64</v>
      </c>
      <c r="E135" t="s">
        <v>63</v>
      </c>
      <c r="F135" t="s">
        <v>66</v>
      </c>
      <c r="G135" t="s">
        <v>444</v>
      </c>
    </row>
    <row r="136" spans="1:7">
      <c r="A136" t="s">
        <v>452</v>
      </c>
      <c r="B136">
        <v>124</v>
      </c>
      <c r="C136">
        <v>182</v>
      </c>
      <c r="D136">
        <v>39</v>
      </c>
      <c r="E136">
        <v>94</v>
      </c>
      <c r="F136">
        <v>58</v>
      </c>
      <c r="G136">
        <v>497</v>
      </c>
    </row>
    <row r="153" spans="1:7">
      <c r="B153" s="14" t="s">
        <v>443</v>
      </c>
    </row>
    <row r="154" spans="1:7">
      <c r="B154" t="s">
        <v>65</v>
      </c>
      <c r="C154" t="s">
        <v>52</v>
      </c>
      <c r="D154" t="s">
        <v>64</v>
      </c>
      <c r="E154" t="s">
        <v>63</v>
      </c>
      <c r="F154" t="s">
        <v>66</v>
      </c>
      <c r="G154" t="s">
        <v>444</v>
      </c>
    </row>
    <row r="155" spans="1:7">
      <c r="A155" t="s">
        <v>453</v>
      </c>
      <c r="B155">
        <v>130</v>
      </c>
      <c r="C155">
        <v>218</v>
      </c>
      <c r="D155">
        <v>58</v>
      </c>
      <c r="E155">
        <v>64</v>
      </c>
      <c r="F155">
        <v>27</v>
      </c>
      <c r="G155">
        <v>497</v>
      </c>
    </row>
    <row r="172" spans="1:7">
      <c r="B172" s="14" t="s">
        <v>443</v>
      </c>
    </row>
    <row r="173" spans="1:7">
      <c r="B173" t="s">
        <v>65</v>
      </c>
      <c r="C173" t="s">
        <v>52</v>
      </c>
      <c r="D173" t="s">
        <v>64</v>
      </c>
      <c r="E173" t="s">
        <v>63</v>
      </c>
      <c r="F173" t="s">
        <v>66</v>
      </c>
      <c r="G173" t="s">
        <v>444</v>
      </c>
    </row>
    <row r="174" spans="1:7">
      <c r="A174" t="s">
        <v>454</v>
      </c>
      <c r="B174">
        <v>60</v>
      </c>
      <c r="C174">
        <v>139</v>
      </c>
      <c r="D174">
        <v>44</v>
      </c>
      <c r="E174">
        <v>169</v>
      </c>
      <c r="F174">
        <v>85</v>
      </c>
      <c r="G174">
        <v>497</v>
      </c>
    </row>
    <row r="191" spans="2:7">
      <c r="B191" s="14" t="s">
        <v>443</v>
      </c>
    </row>
    <row r="192" spans="2:7">
      <c r="B192" t="s">
        <v>65</v>
      </c>
      <c r="C192" t="s">
        <v>52</v>
      </c>
      <c r="D192" t="s">
        <v>64</v>
      </c>
      <c r="E192" t="s">
        <v>63</v>
      </c>
      <c r="F192" t="s">
        <v>66</v>
      </c>
      <c r="G192" t="s">
        <v>444</v>
      </c>
    </row>
    <row r="193" spans="1:7">
      <c r="A193" t="s">
        <v>455</v>
      </c>
      <c r="B193">
        <v>35</v>
      </c>
      <c r="C193">
        <v>143</v>
      </c>
      <c r="D193">
        <v>19</v>
      </c>
      <c r="E193">
        <v>189</v>
      </c>
      <c r="F193">
        <v>111</v>
      </c>
      <c r="G193">
        <v>497</v>
      </c>
    </row>
    <row r="210" spans="1:7">
      <c r="B210" s="14" t="s">
        <v>443</v>
      </c>
    </row>
    <row r="211" spans="1:7">
      <c r="B211" t="s">
        <v>65</v>
      </c>
      <c r="C211" t="s">
        <v>52</v>
      </c>
      <c r="D211" t="s">
        <v>64</v>
      </c>
      <c r="E211" t="s">
        <v>63</v>
      </c>
      <c r="F211" t="s">
        <v>66</v>
      </c>
      <c r="G211" t="s">
        <v>444</v>
      </c>
    </row>
    <row r="212" spans="1:7">
      <c r="A212" t="s">
        <v>456</v>
      </c>
      <c r="B212">
        <v>96</v>
      </c>
      <c r="C212">
        <v>203</v>
      </c>
      <c r="D212">
        <v>21</v>
      </c>
      <c r="E212">
        <v>108</v>
      </c>
      <c r="F212">
        <v>69</v>
      </c>
      <c r="G212">
        <v>497</v>
      </c>
    </row>
    <row r="229" spans="1:7">
      <c r="B229" s="14" t="s">
        <v>443</v>
      </c>
    </row>
    <row r="230" spans="1:7">
      <c r="B230" t="s">
        <v>65</v>
      </c>
      <c r="C230" t="s">
        <v>52</v>
      </c>
      <c r="D230" t="s">
        <v>64</v>
      </c>
      <c r="E230" t="s">
        <v>63</v>
      </c>
      <c r="F230" t="s">
        <v>66</v>
      </c>
      <c r="G230" t="s">
        <v>444</v>
      </c>
    </row>
    <row r="231" spans="1:7">
      <c r="A231" t="s">
        <v>457</v>
      </c>
      <c r="B231">
        <v>29</v>
      </c>
      <c r="C231">
        <v>77</v>
      </c>
      <c r="D231">
        <v>67</v>
      </c>
      <c r="E231">
        <v>130</v>
      </c>
      <c r="F231">
        <v>194</v>
      </c>
      <c r="G231">
        <v>497</v>
      </c>
    </row>
    <row r="248" spans="1:7">
      <c r="B248" s="14" t="s">
        <v>443</v>
      </c>
    </row>
    <row r="249" spans="1:7">
      <c r="B249" t="s">
        <v>65</v>
      </c>
      <c r="C249" t="s">
        <v>52</v>
      </c>
      <c r="D249" t="s">
        <v>64</v>
      </c>
      <c r="E249" t="s">
        <v>63</v>
      </c>
      <c r="F249" t="s">
        <v>66</v>
      </c>
      <c r="G249" t="s">
        <v>444</v>
      </c>
    </row>
    <row r="250" spans="1:7">
      <c r="A250" t="s">
        <v>458</v>
      </c>
      <c r="B250">
        <v>141</v>
      </c>
      <c r="C250">
        <v>155</v>
      </c>
      <c r="D250">
        <v>61</v>
      </c>
      <c r="E250">
        <v>102</v>
      </c>
      <c r="F250">
        <v>38</v>
      </c>
      <c r="G250">
        <v>497</v>
      </c>
    </row>
    <row r="267" spans="1:7">
      <c r="B267" s="14" t="s">
        <v>443</v>
      </c>
    </row>
    <row r="268" spans="1:7">
      <c r="B268" t="s">
        <v>65</v>
      </c>
      <c r="C268" t="s">
        <v>52</v>
      </c>
      <c r="D268" t="s">
        <v>64</v>
      </c>
      <c r="E268" t="s">
        <v>63</v>
      </c>
      <c r="F268" t="s">
        <v>66</v>
      </c>
      <c r="G268" t="s">
        <v>444</v>
      </c>
    </row>
    <row r="269" spans="1:7">
      <c r="A269" t="s">
        <v>459</v>
      </c>
      <c r="B269">
        <v>89</v>
      </c>
      <c r="C269">
        <v>149</v>
      </c>
      <c r="D269">
        <v>102</v>
      </c>
      <c r="E269">
        <v>109</v>
      </c>
      <c r="F269">
        <v>48</v>
      </c>
      <c r="G269">
        <v>497</v>
      </c>
    </row>
    <row r="286" spans="1:7">
      <c r="B286" s="14" t="s">
        <v>443</v>
      </c>
    </row>
    <row r="287" spans="1:7">
      <c r="B287" t="s">
        <v>65</v>
      </c>
      <c r="C287" t="s">
        <v>52</v>
      </c>
      <c r="D287" t="s">
        <v>64</v>
      </c>
      <c r="E287" t="s">
        <v>63</v>
      </c>
      <c r="F287" t="s">
        <v>66</v>
      </c>
      <c r="G287" t="s">
        <v>444</v>
      </c>
    </row>
    <row r="288" spans="1:7">
      <c r="A288" t="s">
        <v>460</v>
      </c>
      <c r="B288">
        <v>141</v>
      </c>
      <c r="C288">
        <v>125</v>
      </c>
      <c r="D288">
        <v>80</v>
      </c>
      <c r="E288">
        <v>104</v>
      </c>
      <c r="F288">
        <v>47</v>
      </c>
      <c r="G288">
        <v>497</v>
      </c>
    </row>
  </sheetData>
  <pageMargins left="0.7" right="0.7" top="0.78740157499999996" bottom="0.78740157499999996" header="0.3" footer="0.3"/>
  <drawing r:id="rId17"/>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ED6486-6D3A-824F-9F53-EF9D90C82EC2}">
  <sheetPr codeName="List10"/>
  <dimension ref="F4:O9"/>
  <sheetViews>
    <sheetView workbookViewId="0">
      <selection activeCell="I42" sqref="I42"/>
    </sheetView>
  </sheetViews>
  <sheetFormatPr baseColWidth="10" defaultColWidth="11.5" defaultRowHeight="13"/>
  <sheetData>
    <row r="4" spans="6:15">
      <c r="F4" s="68"/>
      <c r="G4" s="72"/>
      <c r="H4" s="71"/>
      <c r="I4" s="16"/>
      <c r="J4" s="69"/>
      <c r="K4" s="70"/>
      <c r="L4" s="21"/>
      <c r="N4" s="67"/>
      <c r="O4" s="18"/>
    </row>
    <row r="5" spans="6:15">
      <c r="F5" s="68"/>
      <c r="G5" s="72"/>
      <c r="H5" s="71"/>
      <c r="I5" s="16"/>
      <c r="J5" s="69"/>
      <c r="K5" s="70"/>
      <c r="L5" s="22"/>
      <c r="N5" s="67"/>
      <c r="O5" s="18"/>
    </row>
    <row r="6" spans="6:15">
      <c r="F6" s="68"/>
      <c r="G6" s="72"/>
      <c r="H6" s="71"/>
      <c r="I6" s="16"/>
      <c r="J6" s="69"/>
      <c r="K6" s="70"/>
      <c r="L6" s="22"/>
      <c r="N6" s="67"/>
      <c r="O6" s="18"/>
    </row>
    <row r="9" spans="6:15">
      <c r="F9" s="17" t="s">
        <v>461</v>
      </c>
    </row>
  </sheetData>
  <sheetProtection algorithmName="SHA-512" hashValue="Sf2d5S78zNn7b1tM7wChRREbLMGIXC2JZYN/yg7y1ncUros1lBanXNmMySK52Kv9cyn8Z5+n0lQgAAno9rBQsQ==" saltValue="3qigXK3MmiquarU0JWDCvw==" spinCount="100000" sheet="1" objects="1" scenarios="1" selectLockedCells="1" selectUnlockedCells="1"/>
  <mergeCells count="6">
    <mergeCell ref="N4:N6"/>
    <mergeCell ref="F4:F6"/>
    <mergeCell ref="J4:J6"/>
    <mergeCell ref="K4:K6"/>
    <mergeCell ref="H4:H6"/>
    <mergeCell ref="G4:G6"/>
  </mergeCells>
  <pageMargins left="0.7" right="0.7" top="0.78740157499999996" bottom="0.78740157499999996"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9378A-20B9-6546-941C-102DC9BC7673}">
  <sheetPr codeName="List9"/>
  <dimension ref="A1:AV498"/>
  <sheetViews>
    <sheetView topLeftCell="F439" workbookViewId="0">
      <selection activeCell="I466" sqref="I466"/>
    </sheetView>
  </sheetViews>
  <sheetFormatPr baseColWidth="10" defaultColWidth="11.5" defaultRowHeight="13"/>
  <cols>
    <col min="2" max="2" width="17.83203125" bestFit="1" customWidth="1"/>
    <col min="6" max="6" width="55.5" bestFit="1" customWidth="1"/>
    <col min="7" max="7" width="4.83203125" bestFit="1" customWidth="1"/>
    <col min="8" max="8" width="17.5" bestFit="1" customWidth="1"/>
    <col min="9" max="9" width="38" bestFit="1" customWidth="1"/>
    <col min="16" max="16" width="38" bestFit="1" customWidth="1"/>
  </cols>
  <sheetData>
    <row r="1" spans="1:48">
      <c r="P1" s="3"/>
    </row>
    <row r="2" spans="1:48">
      <c r="A2" s="4">
        <v>1</v>
      </c>
      <c r="B2" s="12">
        <v>45188.476572638887</v>
      </c>
      <c r="C2" s="6" t="s">
        <v>46</v>
      </c>
      <c r="D2" s="6" t="s">
        <v>47</v>
      </c>
      <c r="E2" s="6" t="s">
        <v>48</v>
      </c>
      <c r="F2" s="6" t="s">
        <v>49</v>
      </c>
      <c r="G2" s="6"/>
      <c r="H2" s="6"/>
      <c r="I2" s="6"/>
      <c r="J2" s="6"/>
      <c r="K2" s="6"/>
      <c r="L2" s="6"/>
      <c r="M2" s="6"/>
      <c r="N2" s="6"/>
      <c r="O2" s="6"/>
      <c r="P2" s="6" t="s">
        <v>50</v>
      </c>
      <c r="Q2" s="6"/>
      <c r="R2" s="6" t="s">
        <v>51</v>
      </c>
      <c r="S2" s="6"/>
      <c r="T2" s="6"/>
      <c r="U2" s="6"/>
      <c r="V2" s="6"/>
      <c r="W2" s="6" t="s">
        <v>52</v>
      </c>
      <c r="X2" s="6" t="s">
        <v>52</v>
      </c>
      <c r="Y2" s="6" t="s">
        <v>52</v>
      </c>
      <c r="Z2" s="6" t="s">
        <v>52</v>
      </c>
      <c r="AA2" s="6" t="s">
        <v>52</v>
      </c>
      <c r="AB2" s="6" t="s">
        <v>52</v>
      </c>
      <c r="AC2" s="6" t="s">
        <v>52</v>
      </c>
      <c r="AD2" s="6" t="s">
        <v>52</v>
      </c>
      <c r="AE2" s="6" t="s">
        <v>52</v>
      </c>
      <c r="AF2" s="6" t="s">
        <v>52</v>
      </c>
      <c r="AG2" s="6" t="s">
        <v>52</v>
      </c>
      <c r="AH2" s="6" t="s">
        <v>52</v>
      </c>
      <c r="AI2" s="6" t="s">
        <v>52</v>
      </c>
      <c r="AJ2" s="6" t="s">
        <v>52</v>
      </c>
      <c r="AK2" s="6" t="s">
        <v>52</v>
      </c>
      <c r="AL2" s="6" t="s">
        <v>52</v>
      </c>
      <c r="AM2" s="6" t="s">
        <v>53</v>
      </c>
      <c r="AN2" s="6" t="s">
        <v>53</v>
      </c>
      <c r="AO2" s="6" t="s">
        <v>54</v>
      </c>
      <c r="AP2" s="6" t="s">
        <v>55</v>
      </c>
      <c r="AQ2" s="6" t="s">
        <v>56</v>
      </c>
      <c r="AR2" s="6" t="s">
        <v>57</v>
      </c>
      <c r="AS2" s="6" t="s">
        <v>46</v>
      </c>
      <c r="AT2" s="6"/>
      <c r="AU2" s="6"/>
      <c r="AV2" s="8" t="s">
        <v>58</v>
      </c>
    </row>
    <row r="3" spans="1:48">
      <c r="A3" s="5">
        <v>2</v>
      </c>
      <c r="B3" s="13">
        <v>45188.479305150468</v>
      </c>
      <c r="C3" s="7" t="s">
        <v>46</v>
      </c>
      <c r="D3" s="7" t="s">
        <v>47</v>
      </c>
      <c r="E3" s="7" t="s">
        <v>59</v>
      </c>
      <c r="F3" s="7" t="s">
        <v>60</v>
      </c>
      <c r="G3" s="7"/>
      <c r="H3" s="7"/>
      <c r="I3" s="7"/>
      <c r="J3" s="7"/>
      <c r="K3" s="7"/>
      <c r="L3" s="7"/>
      <c r="M3" s="7"/>
      <c r="N3" s="7"/>
      <c r="O3" s="7"/>
      <c r="P3" s="7" t="s">
        <v>61</v>
      </c>
      <c r="Q3" s="7"/>
      <c r="R3" s="7"/>
      <c r="S3" s="7"/>
      <c r="T3" s="7"/>
      <c r="U3" s="7"/>
      <c r="V3" s="7" t="s">
        <v>62</v>
      </c>
      <c r="W3" s="7" t="s">
        <v>63</v>
      </c>
      <c r="X3" s="7" t="s">
        <v>63</v>
      </c>
      <c r="Y3" s="7" t="s">
        <v>52</v>
      </c>
      <c r="Z3" s="7" t="s">
        <v>64</v>
      </c>
      <c r="AA3" s="7" t="s">
        <v>65</v>
      </c>
      <c r="AB3" s="7" t="s">
        <v>66</v>
      </c>
      <c r="AC3" s="7" t="s">
        <v>63</v>
      </c>
      <c r="AD3" s="7" t="s">
        <v>52</v>
      </c>
      <c r="AE3" s="7" t="s">
        <v>64</v>
      </c>
      <c r="AF3" s="7" t="s">
        <v>66</v>
      </c>
      <c r="AG3" s="7" t="s">
        <v>63</v>
      </c>
      <c r="AH3" s="7" t="s">
        <v>63</v>
      </c>
      <c r="AI3" s="7" t="s">
        <v>66</v>
      </c>
      <c r="AJ3" s="7" t="s">
        <v>52</v>
      </c>
      <c r="AK3" s="7" t="s">
        <v>64</v>
      </c>
      <c r="AL3" s="7" t="s">
        <v>52</v>
      </c>
      <c r="AM3" s="7" t="s">
        <v>67</v>
      </c>
      <c r="AN3" s="7" t="s">
        <v>68</v>
      </c>
      <c r="AO3" s="7" t="s">
        <v>54</v>
      </c>
      <c r="AP3" s="7" t="s">
        <v>55</v>
      </c>
      <c r="AQ3" s="7" t="s">
        <v>56</v>
      </c>
      <c r="AR3" s="7" t="s">
        <v>69</v>
      </c>
      <c r="AS3" s="7" t="s">
        <v>46</v>
      </c>
      <c r="AT3" s="7"/>
      <c r="AU3" s="7"/>
      <c r="AV3" s="9"/>
    </row>
    <row r="4" spans="1:48">
      <c r="A4" s="4">
        <v>3</v>
      </c>
      <c r="B4" s="12">
        <v>45188.47944137732</v>
      </c>
      <c r="C4" s="6" t="s">
        <v>47</v>
      </c>
      <c r="D4" s="6"/>
      <c r="E4" s="6"/>
      <c r="F4" s="6"/>
      <c r="G4" s="6" t="s">
        <v>46</v>
      </c>
      <c r="H4" s="6" t="s">
        <v>70</v>
      </c>
      <c r="I4" s="6" t="s">
        <v>71</v>
      </c>
      <c r="J4" s="6"/>
      <c r="K4" s="6"/>
      <c r="L4" s="6" t="s">
        <v>72</v>
      </c>
      <c r="M4" s="6"/>
      <c r="N4" s="6"/>
      <c r="O4" s="6"/>
      <c r="P4" s="6"/>
      <c r="Q4" s="6"/>
      <c r="R4" s="6"/>
      <c r="S4" s="6"/>
      <c r="T4" s="6"/>
      <c r="U4" s="6"/>
      <c r="V4" s="6"/>
      <c r="W4" s="6" t="s">
        <v>63</v>
      </c>
      <c r="X4" s="6" t="s">
        <v>63</v>
      </c>
      <c r="Y4" s="6" t="s">
        <v>52</v>
      </c>
      <c r="Z4" s="6" t="s">
        <v>66</v>
      </c>
      <c r="AA4" s="6" t="s">
        <v>66</v>
      </c>
      <c r="AB4" s="6" t="s">
        <v>66</v>
      </c>
      <c r="AC4" s="6" t="s">
        <v>66</v>
      </c>
      <c r="AD4" s="6" t="s">
        <v>52</v>
      </c>
      <c r="AE4" s="6" t="s">
        <v>63</v>
      </c>
      <c r="AF4" s="6" t="s">
        <v>63</v>
      </c>
      <c r="AG4" s="6" t="s">
        <v>66</v>
      </c>
      <c r="AH4" s="6" t="s">
        <v>65</v>
      </c>
      <c r="AI4" s="6" t="s">
        <v>66</v>
      </c>
      <c r="AJ4" s="6" t="s">
        <v>66</v>
      </c>
      <c r="AK4" s="6" t="s">
        <v>65</v>
      </c>
      <c r="AL4" s="6" t="s">
        <v>65</v>
      </c>
      <c r="AM4" s="6" t="s">
        <v>67</v>
      </c>
      <c r="AN4" s="6" t="s">
        <v>53</v>
      </c>
      <c r="AO4" s="6" t="s">
        <v>54</v>
      </c>
      <c r="AP4" s="6" t="s">
        <v>73</v>
      </c>
      <c r="AQ4" s="6" t="s">
        <v>56</v>
      </c>
      <c r="AR4" s="6" t="s">
        <v>74</v>
      </c>
      <c r="AS4" s="6" t="s">
        <v>46</v>
      </c>
      <c r="AT4" s="6"/>
      <c r="AU4" s="6"/>
      <c r="AV4" s="8"/>
    </row>
    <row r="5" spans="1:48">
      <c r="A5" s="5">
        <v>4</v>
      </c>
      <c r="B5" s="13">
        <v>45188.48073383102</v>
      </c>
      <c r="C5" s="7" t="s">
        <v>46</v>
      </c>
      <c r="D5" s="7" t="s">
        <v>47</v>
      </c>
      <c r="E5" s="7" t="s">
        <v>59</v>
      </c>
      <c r="F5" s="7" t="s">
        <v>49</v>
      </c>
      <c r="G5" s="7"/>
      <c r="H5" s="7"/>
      <c r="I5" s="7"/>
      <c r="J5" s="7"/>
      <c r="K5" s="7"/>
      <c r="L5" s="7"/>
      <c r="M5" s="7"/>
      <c r="N5" s="7"/>
      <c r="O5" s="7"/>
      <c r="P5" s="7" t="s">
        <v>75</v>
      </c>
      <c r="Q5" s="7"/>
      <c r="R5" s="7"/>
      <c r="S5" s="7"/>
      <c r="T5" s="7" t="s">
        <v>76</v>
      </c>
      <c r="U5" s="7"/>
      <c r="V5" s="7"/>
      <c r="W5" s="7" t="s">
        <v>52</v>
      </c>
      <c r="X5" s="7" t="s">
        <v>64</v>
      </c>
      <c r="Y5" s="7" t="s">
        <v>63</v>
      </c>
      <c r="Z5" s="7" t="s">
        <v>52</v>
      </c>
      <c r="AA5" s="7" t="s">
        <v>52</v>
      </c>
      <c r="AB5" s="7" t="s">
        <v>64</v>
      </c>
      <c r="AC5" s="7" t="s">
        <v>52</v>
      </c>
      <c r="AD5" s="7" t="s">
        <v>52</v>
      </c>
      <c r="AE5" s="7" t="s">
        <v>52</v>
      </c>
      <c r="AF5" s="7" t="s">
        <v>63</v>
      </c>
      <c r="AG5" s="7" t="s">
        <v>63</v>
      </c>
      <c r="AH5" s="7" t="s">
        <v>52</v>
      </c>
      <c r="AI5" s="7" t="s">
        <v>63</v>
      </c>
      <c r="AJ5" s="7" t="s">
        <v>52</v>
      </c>
      <c r="AK5" s="7" t="s">
        <v>52</v>
      </c>
      <c r="AL5" s="7" t="s">
        <v>52</v>
      </c>
      <c r="AM5" s="7" t="s">
        <v>53</v>
      </c>
      <c r="AN5" s="7" t="s">
        <v>53</v>
      </c>
      <c r="AO5" s="7" t="s">
        <v>54</v>
      </c>
      <c r="AP5" s="7" t="s">
        <v>77</v>
      </c>
      <c r="AQ5" s="7" t="s">
        <v>56</v>
      </c>
      <c r="AR5" s="7" t="s">
        <v>78</v>
      </c>
      <c r="AS5" s="7" t="s">
        <v>47</v>
      </c>
      <c r="AT5" s="7" t="s">
        <v>79</v>
      </c>
      <c r="AU5" s="7"/>
      <c r="AV5" s="9"/>
    </row>
    <row r="6" spans="1:48">
      <c r="A6" s="4">
        <v>5</v>
      </c>
      <c r="B6" s="12">
        <v>45188.484670428239</v>
      </c>
      <c r="C6" s="6" t="s">
        <v>47</v>
      </c>
      <c r="D6" s="6"/>
      <c r="E6" s="6"/>
      <c r="F6" s="6"/>
      <c r="G6" s="6" t="s">
        <v>47</v>
      </c>
      <c r="H6" s="6" t="s">
        <v>462</v>
      </c>
      <c r="I6" s="6" t="s">
        <v>50</v>
      </c>
      <c r="J6" s="6"/>
      <c r="K6" s="6" t="s">
        <v>80</v>
      </c>
      <c r="L6" s="6"/>
      <c r="M6" s="6"/>
      <c r="N6" s="6"/>
      <c r="O6" s="6"/>
      <c r="P6" s="6"/>
      <c r="Q6" s="6"/>
      <c r="R6" s="6"/>
      <c r="S6" s="6"/>
      <c r="T6" s="6"/>
      <c r="U6" s="6"/>
      <c r="V6" s="6"/>
      <c r="W6" s="6" t="s">
        <v>52</v>
      </c>
      <c r="X6" s="6" t="s">
        <v>63</v>
      </c>
      <c r="Y6" s="6" t="s">
        <v>65</v>
      </c>
      <c r="Z6" s="6" t="s">
        <v>65</v>
      </c>
      <c r="AA6" s="6" t="s">
        <v>66</v>
      </c>
      <c r="AB6" s="6" t="s">
        <v>65</v>
      </c>
      <c r="AC6" s="6" t="s">
        <v>63</v>
      </c>
      <c r="AD6" s="6" t="s">
        <v>52</v>
      </c>
      <c r="AE6" s="6" t="s">
        <v>63</v>
      </c>
      <c r="AF6" s="6" t="s">
        <v>63</v>
      </c>
      <c r="AG6" s="6" t="s">
        <v>63</v>
      </c>
      <c r="AH6" s="6" t="s">
        <v>52</v>
      </c>
      <c r="AI6" s="6" t="s">
        <v>63</v>
      </c>
      <c r="AJ6" s="6" t="s">
        <v>52</v>
      </c>
      <c r="AK6" s="6" t="s">
        <v>64</v>
      </c>
      <c r="AL6" s="6" t="s">
        <v>63</v>
      </c>
      <c r="AM6" s="6" t="s">
        <v>67</v>
      </c>
      <c r="AN6" s="6" t="s">
        <v>68</v>
      </c>
      <c r="AO6" s="6" t="s">
        <v>81</v>
      </c>
      <c r="AP6" s="6" t="s">
        <v>73</v>
      </c>
      <c r="AQ6" s="6" t="s">
        <v>56</v>
      </c>
      <c r="AR6" s="6" t="s">
        <v>57</v>
      </c>
      <c r="AS6" s="6" t="s">
        <v>46</v>
      </c>
      <c r="AT6" s="6"/>
      <c r="AU6" s="6"/>
      <c r="AV6" s="8"/>
    </row>
    <row r="7" spans="1:48">
      <c r="A7" s="5">
        <v>6</v>
      </c>
      <c r="B7" s="13">
        <v>45188.487538472225</v>
      </c>
      <c r="C7" s="7" t="s">
        <v>47</v>
      </c>
      <c r="D7" s="7"/>
      <c r="E7" s="7"/>
      <c r="F7" s="7"/>
      <c r="G7" s="7" t="s">
        <v>47</v>
      </c>
      <c r="H7" s="7" t="s">
        <v>462</v>
      </c>
      <c r="I7" s="7" t="s">
        <v>50</v>
      </c>
      <c r="J7" s="7"/>
      <c r="K7" s="7" t="s">
        <v>82</v>
      </c>
      <c r="L7" s="7"/>
      <c r="M7" s="7"/>
      <c r="N7" s="7"/>
      <c r="O7" s="7"/>
      <c r="P7" s="7"/>
      <c r="Q7" s="7"/>
      <c r="R7" s="7"/>
      <c r="S7" s="7"/>
      <c r="T7" s="7"/>
      <c r="U7" s="7"/>
      <c r="V7" s="7"/>
      <c r="W7" s="7" t="s">
        <v>52</v>
      </c>
      <c r="X7" s="7" t="s">
        <v>52</v>
      </c>
      <c r="Y7" s="7" t="s">
        <v>63</v>
      </c>
      <c r="Z7" s="7" t="s">
        <v>52</v>
      </c>
      <c r="AA7" s="7" t="s">
        <v>66</v>
      </c>
      <c r="AB7" s="7" t="s">
        <v>64</v>
      </c>
      <c r="AC7" s="7" t="s">
        <v>65</v>
      </c>
      <c r="AD7" s="7" t="s">
        <v>52</v>
      </c>
      <c r="AE7" s="7" t="s">
        <v>52</v>
      </c>
      <c r="AF7" s="7" t="s">
        <v>63</v>
      </c>
      <c r="AG7" s="7" t="s">
        <v>52</v>
      </c>
      <c r="AH7" s="7" t="s">
        <v>52</v>
      </c>
      <c r="AI7" s="7" t="s">
        <v>66</v>
      </c>
      <c r="AJ7" s="7" t="s">
        <v>65</v>
      </c>
      <c r="AK7" s="7" t="s">
        <v>52</v>
      </c>
      <c r="AL7" s="7" t="s">
        <v>64</v>
      </c>
      <c r="AM7" s="7" t="s">
        <v>68</v>
      </c>
      <c r="AN7" s="7" t="s">
        <v>68</v>
      </c>
      <c r="AO7" s="7" t="s">
        <v>54</v>
      </c>
      <c r="AP7" s="7" t="s">
        <v>73</v>
      </c>
      <c r="AQ7" s="7" t="s">
        <v>83</v>
      </c>
      <c r="AR7" s="7" t="s">
        <v>57</v>
      </c>
      <c r="AS7" s="7" t="s">
        <v>46</v>
      </c>
      <c r="AT7" s="7"/>
      <c r="AU7" s="7"/>
      <c r="AV7" s="9"/>
    </row>
    <row r="8" spans="1:48">
      <c r="A8" s="4">
        <v>7</v>
      </c>
      <c r="B8" s="12">
        <v>45188.499848553241</v>
      </c>
      <c r="C8" s="6" t="s">
        <v>46</v>
      </c>
      <c r="D8" s="6" t="s">
        <v>47</v>
      </c>
      <c r="E8" s="6" t="s">
        <v>59</v>
      </c>
      <c r="F8" s="6" t="s">
        <v>84</v>
      </c>
      <c r="G8" s="6"/>
      <c r="H8" s="6"/>
      <c r="I8" s="6"/>
      <c r="J8" s="6"/>
      <c r="K8" s="6"/>
      <c r="L8" s="6"/>
      <c r="M8" s="6"/>
      <c r="N8" s="6"/>
      <c r="O8" s="6"/>
      <c r="P8" s="6" t="s">
        <v>85</v>
      </c>
      <c r="Q8" s="6"/>
      <c r="R8" s="6"/>
      <c r="S8" s="6"/>
      <c r="T8" s="6"/>
      <c r="U8" s="6"/>
      <c r="V8" s="6"/>
      <c r="W8" s="6" t="s">
        <v>52</v>
      </c>
      <c r="X8" s="6" t="s">
        <v>63</v>
      </c>
      <c r="Y8" s="6" t="s">
        <v>52</v>
      </c>
      <c r="Z8" s="6" t="s">
        <v>64</v>
      </c>
      <c r="AA8" s="6" t="s">
        <v>65</v>
      </c>
      <c r="AB8" s="6" t="s">
        <v>63</v>
      </c>
      <c r="AC8" s="6" t="s">
        <v>52</v>
      </c>
      <c r="AD8" s="6" t="s">
        <v>65</v>
      </c>
      <c r="AE8" s="6" t="s">
        <v>65</v>
      </c>
      <c r="AF8" s="6" t="s">
        <v>52</v>
      </c>
      <c r="AG8" s="6" t="s">
        <v>64</v>
      </c>
      <c r="AH8" s="6" t="s">
        <v>52</v>
      </c>
      <c r="AI8" s="6" t="s">
        <v>63</v>
      </c>
      <c r="AJ8" s="6" t="s">
        <v>63</v>
      </c>
      <c r="AK8" s="6" t="s">
        <v>63</v>
      </c>
      <c r="AL8" s="6" t="s">
        <v>66</v>
      </c>
      <c r="AM8" s="6" t="s">
        <v>53</v>
      </c>
      <c r="AN8" s="6" t="s">
        <v>53</v>
      </c>
      <c r="AO8" s="6" t="s">
        <v>81</v>
      </c>
      <c r="AP8" s="6" t="s">
        <v>86</v>
      </c>
      <c r="AQ8" s="6" t="s">
        <v>83</v>
      </c>
      <c r="AR8" s="6" t="s">
        <v>78</v>
      </c>
      <c r="AS8" s="6" t="s">
        <v>46</v>
      </c>
      <c r="AT8" s="6"/>
      <c r="AU8" s="6"/>
      <c r="AV8" s="8"/>
    </row>
    <row r="9" spans="1:48">
      <c r="A9" s="5">
        <v>8</v>
      </c>
      <c r="B9" s="13">
        <v>45188.501214675925</v>
      </c>
      <c r="C9" s="7" t="s">
        <v>47</v>
      </c>
      <c r="D9" s="7"/>
      <c r="E9" s="7"/>
      <c r="F9" s="7"/>
      <c r="G9" s="7" t="s">
        <v>46</v>
      </c>
      <c r="H9" s="7" t="s">
        <v>87</v>
      </c>
      <c r="I9" s="7" t="s">
        <v>75</v>
      </c>
      <c r="J9" s="7"/>
      <c r="K9" s="7"/>
      <c r="L9" s="7"/>
      <c r="M9" s="7" t="s">
        <v>88</v>
      </c>
      <c r="N9" s="7"/>
      <c r="O9" s="7"/>
      <c r="P9" s="7"/>
      <c r="Q9" s="7"/>
      <c r="R9" s="7"/>
      <c r="S9" s="7"/>
      <c r="T9" s="7"/>
      <c r="U9" s="7"/>
      <c r="V9" s="7"/>
      <c r="W9" s="7" t="s">
        <v>65</v>
      </c>
      <c r="X9" s="7" t="s">
        <v>64</v>
      </c>
      <c r="Y9" s="7" t="s">
        <v>63</v>
      </c>
      <c r="Z9" s="7" t="s">
        <v>63</v>
      </c>
      <c r="AA9" s="7" t="s">
        <v>65</v>
      </c>
      <c r="AB9" s="7" t="s">
        <v>66</v>
      </c>
      <c r="AC9" s="7" t="s">
        <v>65</v>
      </c>
      <c r="AD9" s="7" t="s">
        <v>65</v>
      </c>
      <c r="AE9" s="7" t="s">
        <v>65</v>
      </c>
      <c r="AF9" s="7" t="s">
        <v>64</v>
      </c>
      <c r="AG9" s="7" t="s">
        <v>63</v>
      </c>
      <c r="AH9" s="7" t="s">
        <v>65</v>
      </c>
      <c r="AI9" s="7" t="s">
        <v>63</v>
      </c>
      <c r="AJ9" s="7" t="s">
        <v>65</v>
      </c>
      <c r="AK9" s="7" t="s">
        <v>63</v>
      </c>
      <c r="AL9" s="7" t="s">
        <v>52</v>
      </c>
      <c r="AM9" s="7" t="s">
        <v>67</v>
      </c>
      <c r="AN9" s="7" t="s">
        <v>53</v>
      </c>
      <c r="AO9" s="7" t="s">
        <v>54</v>
      </c>
      <c r="AP9" s="7" t="s">
        <v>73</v>
      </c>
      <c r="AQ9" s="7" t="s">
        <v>56</v>
      </c>
      <c r="AR9" s="7" t="s">
        <v>57</v>
      </c>
      <c r="AS9" s="7" t="s">
        <v>46</v>
      </c>
      <c r="AT9" s="7"/>
      <c r="AU9" s="7"/>
      <c r="AV9" s="9"/>
    </row>
    <row r="10" spans="1:48">
      <c r="A10" s="4">
        <v>9</v>
      </c>
      <c r="B10" s="12">
        <v>45188.509049537039</v>
      </c>
      <c r="C10" s="6" t="s">
        <v>47</v>
      </c>
      <c r="D10" s="6"/>
      <c r="E10" s="6"/>
      <c r="F10" s="6"/>
      <c r="G10" s="6" t="s">
        <v>46</v>
      </c>
      <c r="H10" s="6" t="s">
        <v>89</v>
      </c>
      <c r="I10" s="6" t="s">
        <v>61</v>
      </c>
      <c r="J10" s="6"/>
      <c r="K10" s="6"/>
      <c r="L10" s="6"/>
      <c r="M10" s="6"/>
      <c r="N10" s="6"/>
      <c r="O10" s="6" t="s">
        <v>62</v>
      </c>
      <c r="P10" s="6"/>
      <c r="Q10" s="6"/>
      <c r="R10" s="6"/>
      <c r="S10" s="6"/>
      <c r="T10" s="6"/>
      <c r="U10" s="6"/>
      <c r="V10" s="6"/>
      <c r="W10" s="6" t="s">
        <v>66</v>
      </c>
      <c r="X10" s="6" t="s">
        <v>65</v>
      </c>
      <c r="Y10" s="6" t="s">
        <v>66</v>
      </c>
      <c r="Z10" s="6" t="s">
        <v>66</v>
      </c>
      <c r="AA10" s="6" t="s">
        <v>66</v>
      </c>
      <c r="AB10" s="6" t="s">
        <v>65</v>
      </c>
      <c r="AC10" s="6" t="s">
        <v>66</v>
      </c>
      <c r="AD10" s="6" t="s">
        <v>66</v>
      </c>
      <c r="AE10" s="6" t="s">
        <v>66</v>
      </c>
      <c r="AF10" s="6" t="s">
        <v>66</v>
      </c>
      <c r="AG10" s="6" t="s">
        <v>66</v>
      </c>
      <c r="AH10" s="6" t="s">
        <v>66</v>
      </c>
      <c r="AI10" s="6" t="s">
        <v>66</v>
      </c>
      <c r="AJ10" s="6" t="s">
        <v>65</v>
      </c>
      <c r="AK10" s="6" t="s">
        <v>65</v>
      </c>
      <c r="AL10" s="6" t="s">
        <v>65</v>
      </c>
      <c r="AM10" s="6" t="s">
        <v>67</v>
      </c>
      <c r="AN10" s="6" t="s">
        <v>67</v>
      </c>
      <c r="AO10" s="6" t="s">
        <v>54</v>
      </c>
      <c r="AP10" s="6" t="s">
        <v>77</v>
      </c>
      <c r="AQ10" s="6" t="s">
        <v>56</v>
      </c>
      <c r="AR10" s="6" t="s">
        <v>69</v>
      </c>
      <c r="AS10" s="6" t="s">
        <v>46</v>
      </c>
      <c r="AT10" s="6"/>
      <c r="AU10" s="6"/>
      <c r="AV10" s="8"/>
    </row>
    <row r="11" spans="1:48">
      <c r="A11" s="5">
        <v>10</v>
      </c>
      <c r="B11" s="13">
        <v>45188.512819791664</v>
      </c>
      <c r="C11" s="7" t="s">
        <v>47</v>
      </c>
      <c r="D11" s="7"/>
      <c r="E11" s="7"/>
      <c r="F11" s="7"/>
      <c r="G11" s="7" t="s">
        <v>47</v>
      </c>
      <c r="H11" s="7" t="s">
        <v>462</v>
      </c>
      <c r="I11" s="7" t="s">
        <v>75</v>
      </c>
      <c r="J11" s="7"/>
      <c r="K11" s="7"/>
      <c r="L11" s="7"/>
      <c r="M11" s="7" t="s">
        <v>90</v>
      </c>
      <c r="N11" s="7"/>
      <c r="O11" s="7"/>
      <c r="P11" s="7"/>
      <c r="Q11" s="7"/>
      <c r="R11" s="7"/>
      <c r="S11" s="7"/>
      <c r="T11" s="7"/>
      <c r="U11" s="7"/>
      <c r="V11" s="7"/>
      <c r="W11" s="7" t="s">
        <v>65</v>
      </c>
      <c r="X11" s="7" t="s">
        <v>52</v>
      </c>
      <c r="Y11" s="7" t="s">
        <v>66</v>
      </c>
      <c r="Z11" s="7" t="s">
        <v>65</v>
      </c>
      <c r="AA11" s="7" t="s">
        <v>65</v>
      </c>
      <c r="AB11" s="7" t="s">
        <v>52</v>
      </c>
      <c r="AC11" s="7" t="s">
        <v>65</v>
      </c>
      <c r="AD11" s="7" t="s">
        <v>65</v>
      </c>
      <c r="AE11" s="7" t="s">
        <v>65</v>
      </c>
      <c r="AF11" s="7" t="s">
        <v>63</v>
      </c>
      <c r="AG11" s="7" t="s">
        <v>66</v>
      </c>
      <c r="AH11" s="7" t="s">
        <v>63</v>
      </c>
      <c r="AI11" s="7" t="s">
        <v>63</v>
      </c>
      <c r="AJ11" s="7" t="s">
        <v>52</v>
      </c>
      <c r="AK11" s="7" t="s">
        <v>52</v>
      </c>
      <c r="AL11" s="7" t="s">
        <v>65</v>
      </c>
      <c r="AM11" s="7" t="s">
        <v>53</v>
      </c>
      <c r="AN11" s="7" t="s">
        <v>53</v>
      </c>
      <c r="AO11" s="7" t="s">
        <v>81</v>
      </c>
      <c r="AP11" s="7" t="s">
        <v>77</v>
      </c>
      <c r="AQ11" s="7" t="s">
        <v>56</v>
      </c>
      <c r="AR11" s="7" t="s">
        <v>57</v>
      </c>
      <c r="AS11" s="7" t="s">
        <v>47</v>
      </c>
      <c r="AT11" s="7" t="s">
        <v>91</v>
      </c>
      <c r="AU11" s="7"/>
      <c r="AV11" s="9"/>
    </row>
    <row r="12" spans="1:48">
      <c r="A12" s="4">
        <v>11</v>
      </c>
      <c r="B12" s="12">
        <v>45188.523505393518</v>
      </c>
      <c r="C12" s="6" t="s">
        <v>47</v>
      </c>
      <c r="D12" s="6"/>
      <c r="E12" s="6"/>
      <c r="F12" s="6"/>
      <c r="G12" s="6" t="s">
        <v>46</v>
      </c>
      <c r="H12" s="6" t="s">
        <v>89</v>
      </c>
      <c r="I12" s="6" t="s">
        <v>75</v>
      </c>
      <c r="J12" s="6"/>
      <c r="K12" s="6"/>
      <c r="L12" s="6"/>
      <c r="M12" s="6" t="s">
        <v>92</v>
      </c>
      <c r="N12" s="6"/>
      <c r="O12" s="6"/>
      <c r="P12" s="6"/>
      <c r="Q12" s="6"/>
      <c r="R12" s="6"/>
      <c r="S12" s="6"/>
      <c r="T12" s="6"/>
      <c r="U12" s="6"/>
      <c r="V12" s="6"/>
      <c r="W12" s="6" t="s">
        <v>65</v>
      </c>
      <c r="X12" s="6" t="s">
        <v>52</v>
      </c>
      <c r="Y12" s="6" t="s">
        <v>52</v>
      </c>
      <c r="Z12" s="6" t="s">
        <v>63</v>
      </c>
      <c r="AA12" s="6" t="s">
        <v>63</v>
      </c>
      <c r="AB12" s="6" t="s">
        <v>63</v>
      </c>
      <c r="AC12" s="6" t="s">
        <v>52</v>
      </c>
      <c r="AD12" s="6" t="s">
        <v>52</v>
      </c>
      <c r="AE12" s="6" t="s">
        <v>52</v>
      </c>
      <c r="AF12" s="6" t="s">
        <v>52</v>
      </c>
      <c r="AG12" s="6" t="s">
        <v>63</v>
      </c>
      <c r="AH12" s="6" t="s">
        <v>52</v>
      </c>
      <c r="AI12" s="6" t="s">
        <v>52</v>
      </c>
      <c r="AJ12" s="6" t="s">
        <v>63</v>
      </c>
      <c r="AK12" s="6" t="s">
        <v>63</v>
      </c>
      <c r="AL12" s="6" t="s">
        <v>63</v>
      </c>
      <c r="AM12" s="6" t="s">
        <v>67</v>
      </c>
      <c r="AN12" s="6" t="s">
        <v>68</v>
      </c>
      <c r="AO12" s="6" t="s">
        <v>54</v>
      </c>
      <c r="AP12" s="6" t="s">
        <v>73</v>
      </c>
      <c r="AQ12" s="6" t="s">
        <v>56</v>
      </c>
      <c r="AR12" s="6" t="s">
        <v>57</v>
      </c>
      <c r="AS12" s="6" t="s">
        <v>46</v>
      </c>
      <c r="AT12" s="6"/>
      <c r="AU12" s="6"/>
      <c r="AV12" s="8"/>
    </row>
    <row r="13" spans="1:48">
      <c r="A13" s="5">
        <v>12</v>
      </c>
      <c r="B13" s="13">
        <v>45188.534454884255</v>
      </c>
      <c r="C13" s="7" t="s">
        <v>46</v>
      </c>
      <c r="D13" s="7" t="s">
        <v>47</v>
      </c>
      <c r="E13" s="7" t="s">
        <v>93</v>
      </c>
      <c r="F13" s="7" t="s">
        <v>84</v>
      </c>
      <c r="G13" s="7"/>
      <c r="H13" s="7"/>
      <c r="I13" s="7"/>
      <c r="J13" s="7"/>
      <c r="K13" s="7"/>
      <c r="L13" s="7"/>
      <c r="M13" s="7"/>
      <c r="N13" s="7"/>
      <c r="O13" s="7"/>
      <c r="P13" s="7" t="s">
        <v>61</v>
      </c>
      <c r="Q13" s="7"/>
      <c r="R13" s="7"/>
      <c r="S13" s="7"/>
      <c r="T13" s="7"/>
      <c r="U13" s="7"/>
      <c r="V13" s="7" t="s">
        <v>62</v>
      </c>
      <c r="W13" s="7" t="s">
        <v>52</v>
      </c>
      <c r="X13" s="7" t="s">
        <v>64</v>
      </c>
      <c r="Y13" s="7" t="s">
        <v>64</v>
      </c>
      <c r="Z13" s="7" t="s">
        <v>52</v>
      </c>
      <c r="AA13" s="7" t="s">
        <v>63</v>
      </c>
      <c r="AB13" s="7" t="s">
        <v>52</v>
      </c>
      <c r="AC13" s="7" t="s">
        <v>63</v>
      </c>
      <c r="AD13" s="7" t="s">
        <v>64</v>
      </c>
      <c r="AE13" s="7" t="s">
        <v>52</v>
      </c>
      <c r="AF13" s="7" t="s">
        <v>64</v>
      </c>
      <c r="AG13" s="7" t="s">
        <v>65</v>
      </c>
      <c r="AH13" s="7" t="s">
        <v>52</v>
      </c>
      <c r="AI13" s="7" t="s">
        <v>64</v>
      </c>
      <c r="AJ13" s="7" t="s">
        <v>64</v>
      </c>
      <c r="AK13" s="7" t="s">
        <v>64</v>
      </c>
      <c r="AL13" s="7" t="s">
        <v>64</v>
      </c>
      <c r="AM13" s="7" t="s">
        <v>67</v>
      </c>
      <c r="AN13" s="7" t="s">
        <v>68</v>
      </c>
      <c r="AO13" s="7" t="s">
        <v>54</v>
      </c>
      <c r="AP13" s="7" t="s">
        <v>94</v>
      </c>
      <c r="AQ13" s="7" t="s">
        <v>83</v>
      </c>
      <c r="AR13" s="7" t="s">
        <v>69</v>
      </c>
      <c r="AS13" s="7" t="s">
        <v>46</v>
      </c>
      <c r="AT13" s="7"/>
      <c r="AU13" s="7"/>
      <c r="AV13" s="9"/>
    </row>
    <row r="14" spans="1:48">
      <c r="A14" s="4">
        <v>13</v>
      </c>
      <c r="B14" s="12">
        <v>45188.535557696756</v>
      </c>
      <c r="C14" s="6" t="s">
        <v>47</v>
      </c>
      <c r="D14" s="6"/>
      <c r="E14" s="6"/>
      <c r="F14" s="6"/>
      <c r="G14" s="6" t="s">
        <v>46</v>
      </c>
      <c r="H14" s="6" t="s">
        <v>89</v>
      </c>
      <c r="I14" s="6" t="s">
        <v>75</v>
      </c>
      <c r="J14" s="6"/>
      <c r="K14" s="6"/>
      <c r="L14" s="6"/>
      <c r="M14" s="6" t="s">
        <v>95</v>
      </c>
      <c r="N14" s="6"/>
      <c r="O14" s="6"/>
      <c r="P14" s="6"/>
      <c r="Q14" s="6"/>
      <c r="R14" s="6"/>
      <c r="S14" s="6"/>
      <c r="T14" s="6"/>
      <c r="U14" s="6"/>
      <c r="V14" s="6"/>
      <c r="W14" s="6" t="s">
        <v>63</v>
      </c>
      <c r="X14" s="6" t="s">
        <v>66</v>
      </c>
      <c r="Y14" s="6" t="s">
        <v>52</v>
      </c>
      <c r="Z14" s="6" t="s">
        <v>63</v>
      </c>
      <c r="AA14" s="6" t="s">
        <v>66</v>
      </c>
      <c r="AB14" s="6" t="s">
        <v>66</v>
      </c>
      <c r="AC14" s="6" t="s">
        <v>66</v>
      </c>
      <c r="AD14" s="6" t="s">
        <v>66</v>
      </c>
      <c r="AE14" s="6" t="s">
        <v>65</v>
      </c>
      <c r="AF14" s="6" t="s">
        <v>66</v>
      </c>
      <c r="AG14" s="6" t="s">
        <v>52</v>
      </c>
      <c r="AH14" s="6" t="s">
        <v>63</v>
      </c>
      <c r="AI14" s="6" t="s">
        <v>65</v>
      </c>
      <c r="AJ14" s="6" t="s">
        <v>66</v>
      </c>
      <c r="AK14" s="6" t="s">
        <v>52</v>
      </c>
      <c r="AL14" s="6" t="s">
        <v>66</v>
      </c>
      <c r="AM14" s="6" t="s">
        <v>67</v>
      </c>
      <c r="AN14" s="6" t="s">
        <v>68</v>
      </c>
      <c r="AO14" s="6" t="s">
        <v>81</v>
      </c>
      <c r="AP14" s="6" t="s">
        <v>73</v>
      </c>
      <c r="AQ14" s="6" t="s">
        <v>56</v>
      </c>
      <c r="AR14" s="6" t="s">
        <v>69</v>
      </c>
      <c r="AS14" s="6" t="s">
        <v>47</v>
      </c>
      <c r="AT14" s="6" t="s">
        <v>96</v>
      </c>
      <c r="AU14" s="6"/>
      <c r="AV14" s="8"/>
    </row>
    <row r="15" spans="1:48">
      <c r="A15" s="5">
        <v>14</v>
      </c>
      <c r="B15" s="13">
        <v>45188.536641562503</v>
      </c>
      <c r="C15" s="7" t="s">
        <v>47</v>
      </c>
      <c r="D15" s="7"/>
      <c r="E15" s="7"/>
      <c r="F15" s="7"/>
      <c r="G15" s="7" t="s">
        <v>46</v>
      </c>
      <c r="H15" s="7" t="s">
        <v>89</v>
      </c>
      <c r="I15" s="7" t="s">
        <v>50</v>
      </c>
      <c r="J15" s="7"/>
      <c r="K15" s="7" t="s">
        <v>97</v>
      </c>
      <c r="L15" s="7"/>
      <c r="M15" s="7"/>
      <c r="N15" s="7"/>
      <c r="O15" s="7"/>
      <c r="P15" s="7"/>
      <c r="Q15" s="7"/>
      <c r="R15" s="7"/>
      <c r="S15" s="7"/>
      <c r="T15" s="7"/>
      <c r="U15" s="7"/>
      <c r="V15" s="7"/>
      <c r="W15" s="7" t="s">
        <v>52</v>
      </c>
      <c r="X15" s="7" t="s">
        <v>65</v>
      </c>
      <c r="Y15" s="7" t="s">
        <v>66</v>
      </c>
      <c r="Z15" s="7" t="s">
        <v>52</v>
      </c>
      <c r="AA15" s="7" t="s">
        <v>63</v>
      </c>
      <c r="AB15" s="7" t="s">
        <v>63</v>
      </c>
      <c r="AC15" s="7" t="s">
        <v>52</v>
      </c>
      <c r="AD15" s="7" t="s">
        <v>65</v>
      </c>
      <c r="AE15" s="7" t="s">
        <v>65</v>
      </c>
      <c r="AF15" s="7" t="s">
        <v>65</v>
      </c>
      <c r="AG15" s="7" t="s">
        <v>63</v>
      </c>
      <c r="AH15" s="7" t="s">
        <v>65</v>
      </c>
      <c r="AI15" s="7" t="s">
        <v>66</v>
      </c>
      <c r="AJ15" s="7" t="s">
        <v>52</v>
      </c>
      <c r="AK15" s="7" t="s">
        <v>66</v>
      </c>
      <c r="AL15" s="7" t="s">
        <v>52</v>
      </c>
      <c r="AM15" s="7" t="s">
        <v>98</v>
      </c>
      <c r="AN15" s="7" t="s">
        <v>68</v>
      </c>
      <c r="AO15" s="7" t="s">
        <v>54</v>
      </c>
      <c r="AP15" s="7" t="s">
        <v>73</v>
      </c>
      <c r="AQ15" s="7" t="s">
        <v>83</v>
      </c>
      <c r="AR15" s="7" t="s">
        <v>57</v>
      </c>
      <c r="AS15" s="7" t="s">
        <v>46</v>
      </c>
      <c r="AT15" s="7"/>
      <c r="AU15" s="7"/>
      <c r="AV15" s="9"/>
    </row>
    <row r="16" spans="1:48">
      <c r="A16" s="4">
        <v>15</v>
      </c>
      <c r="B16" s="12">
        <v>45188.568509074074</v>
      </c>
      <c r="C16" s="6" t="s">
        <v>47</v>
      </c>
      <c r="D16" s="6"/>
      <c r="E16" s="6"/>
      <c r="F16" s="6"/>
      <c r="G16" s="6" t="s">
        <v>46</v>
      </c>
      <c r="H16" s="6" t="s">
        <v>89</v>
      </c>
      <c r="I16" s="6" t="s">
        <v>75</v>
      </c>
      <c r="J16" s="6"/>
      <c r="K16" s="6"/>
      <c r="L16" s="6"/>
      <c r="M16" s="6" t="s">
        <v>99</v>
      </c>
      <c r="N16" s="6"/>
      <c r="O16" s="6"/>
      <c r="P16" s="6"/>
      <c r="Q16" s="6"/>
      <c r="R16" s="6"/>
      <c r="S16" s="6"/>
      <c r="T16" s="6"/>
      <c r="U16" s="6"/>
      <c r="V16" s="6"/>
      <c r="W16" s="6" t="s">
        <v>52</v>
      </c>
      <c r="X16" s="6" t="s">
        <v>52</v>
      </c>
      <c r="Y16" s="6" t="s">
        <v>63</v>
      </c>
      <c r="Z16" s="6" t="s">
        <v>65</v>
      </c>
      <c r="AA16" s="6" t="s">
        <v>66</v>
      </c>
      <c r="AB16" s="6" t="s">
        <v>52</v>
      </c>
      <c r="AC16" s="6" t="s">
        <v>52</v>
      </c>
      <c r="AD16" s="6" t="s">
        <v>52</v>
      </c>
      <c r="AE16" s="6" t="s">
        <v>52</v>
      </c>
      <c r="AF16" s="6" t="s">
        <v>52</v>
      </c>
      <c r="AG16" s="6" t="s">
        <v>52</v>
      </c>
      <c r="AH16" s="6" t="s">
        <v>52</v>
      </c>
      <c r="AI16" s="6" t="s">
        <v>64</v>
      </c>
      <c r="AJ16" s="6" t="s">
        <v>52</v>
      </c>
      <c r="AK16" s="6" t="s">
        <v>64</v>
      </c>
      <c r="AL16" s="6" t="s">
        <v>52</v>
      </c>
      <c r="AM16" s="6" t="s">
        <v>68</v>
      </c>
      <c r="AN16" s="6" t="s">
        <v>68</v>
      </c>
      <c r="AO16" s="6" t="s">
        <v>81</v>
      </c>
      <c r="AP16" s="6" t="s">
        <v>55</v>
      </c>
      <c r="AQ16" s="6" t="s">
        <v>56</v>
      </c>
      <c r="AR16" s="6" t="s">
        <v>74</v>
      </c>
      <c r="AS16" s="6" t="s">
        <v>46</v>
      </c>
      <c r="AT16" s="6"/>
      <c r="AU16" s="6"/>
      <c r="AV16" s="8"/>
    </row>
    <row r="17" spans="1:48">
      <c r="A17" s="5">
        <v>16</v>
      </c>
      <c r="B17" s="13">
        <v>45188.573026805556</v>
      </c>
      <c r="C17" s="7" t="s">
        <v>47</v>
      </c>
      <c r="D17" s="7"/>
      <c r="E17" s="7"/>
      <c r="F17" s="7"/>
      <c r="G17" s="7" t="s">
        <v>46</v>
      </c>
      <c r="H17" s="7" t="s">
        <v>70</v>
      </c>
      <c r="I17" s="7" t="s">
        <v>50</v>
      </c>
      <c r="J17" s="7"/>
      <c r="K17" s="7" t="s">
        <v>80</v>
      </c>
      <c r="L17" s="7"/>
      <c r="M17" s="7"/>
      <c r="N17" s="7"/>
      <c r="O17" s="7"/>
      <c r="P17" s="7"/>
      <c r="Q17" s="7"/>
      <c r="R17" s="7"/>
      <c r="S17" s="7"/>
      <c r="T17" s="7"/>
      <c r="U17" s="7"/>
      <c r="V17" s="7"/>
      <c r="W17" s="7" t="s">
        <v>52</v>
      </c>
      <c r="X17" s="7" t="s">
        <v>63</v>
      </c>
      <c r="Y17" s="7" t="s">
        <v>66</v>
      </c>
      <c r="Z17" s="7" t="s">
        <v>65</v>
      </c>
      <c r="AA17" s="7" t="s">
        <v>63</v>
      </c>
      <c r="AB17" s="7" t="s">
        <v>63</v>
      </c>
      <c r="AC17" s="7" t="s">
        <v>52</v>
      </c>
      <c r="AD17" s="7" t="s">
        <v>65</v>
      </c>
      <c r="AE17" s="7" t="s">
        <v>52</v>
      </c>
      <c r="AF17" s="7" t="s">
        <v>65</v>
      </c>
      <c r="AG17" s="7" t="s">
        <v>52</v>
      </c>
      <c r="AH17" s="7" t="s">
        <v>65</v>
      </c>
      <c r="AI17" s="7" t="s">
        <v>63</v>
      </c>
      <c r="AJ17" s="7" t="s">
        <v>52</v>
      </c>
      <c r="AK17" s="7" t="s">
        <v>64</v>
      </c>
      <c r="AL17" s="7" t="s">
        <v>52</v>
      </c>
      <c r="AM17" s="7" t="s">
        <v>67</v>
      </c>
      <c r="AN17" s="7" t="s">
        <v>100</v>
      </c>
      <c r="AO17" s="7" t="s">
        <v>54</v>
      </c>
      <c r="AP17" s="7" t="s">
        <v>77</v>
      </c>
      <c r="AQ17" s="7" t="s">
        <v>56</v>
      </c>
      <c r="AR17" s="7" t="s">
        <v>69</v>
      </c>
      <c r="AS17" s="7" t="s">
        <v>46</v>
      </c>
      <c r="AT17" s="7"/>
      <c r="AU17" s="7"/>
      <c r="AV17" s="9"/>
    </row>
    <row r="18" spans="1:48">
      <c r="A18" s="4">
        <v>17</v>
      </c>
      <c r="B18" s="12">
        <v>45188.584083379625</v>
      </c>
      <c r="C18" s="6" t="s">
        <v>46</v>
      </c>
      <c r="D18" s="6" t="s">
        <v>47</v>
      </c>
      <c r="E18" s="6" t="s">
        <v>59</v>
      </c>
      <c r="F18" s="6" t="s">
        <v>84</v>
      </c>
      <c r="G18" s="6"/>
      <c r="H18" s="6"/>
      <c r="I18" s="6"/>
      <c r="J18" s="6"/>
      <c r="K18" s="6"/>
      <c r="L18" s="6"/>
      <c r="M18" s="6"/>
      <c r="N18" s="6"/>
      <c r="O18" s="6"/>
      <c r="P18" s="6" t="s">
        <v>101</v>
      </c>
      <c r="Q18" s="6"/>
      <c r="R18" s="6"/>
      <c r="S18" s="6"/>
      <c r="T18" s="6"/>
      <c r="U18" s="6"/>
      <c r="V18" s="6"/>
      <c r="W18" s="6" t="s">
        <v>63</v>
      </c>
      <c r="X18" s="6" t="s">
        <v>52</v>
      </c>
      <c r="Y18" s="6" t="s">
        <v>63</v>
      </c>
      <c r="Z18" s="6" t="s">
        <v>65</v>
      </c>
      <c r="AA18" s="6" t="s">
        <v>65</v>
      </c>
      <c r="AB18" s="6" t="s">
        <v>63</v>
      </c>
      <c r="AC18" s="6" t="s">
        <v>63</v>
      </c>
      <c r="AD18" s="6" t="s">
        <v>52</v>
      </c>
      <c r="AE18" s="6" t="s">
        <v>63</v>
      </c>
      <c r="AF18" s="6" t="s">
        <v>64</v>
      </c>
      <c r="AG18" s="6" t="s">
        <v>63</v>
      </c>
      <c r="AH18" s="6" t="s">
        <v>64</v>
      </c>
      <c r="AI18" s="6" t="s">
        <v>63</v>
      </c>
      <c r="AJ18" s="6" t="s">
        <v>52</v>
      </c>
      <c r="AK18" s="6" t="s">
        <v>64</v>
      </c>
      <c r="AL18" s="6" t="s">
        <v>52</v>
      </c>
      <c r="AM18" s="6" t="s">
        <v>53</v>
      </c>
      <c r="AN18" s="6" t="s">
        <v>68</v>
      </c>
      <c r="AO18" s="6" t="s">
        <v>81</v>
      </c>
      <c r="AP18" s="6" t="s">
        <v>73</v>
      </c>
      <c r="AQ18" s="6" t="s">
        <v>56</v>
      </c>
      <c r="AR18" s="6" t="s">
        <v>57</v>
      </c>
      <c r="AS18" s="6" t="s">
        <v>46</v>
      </c>
      <c r="AT18" s="6"/>
      <c r="AU18" s="6"/>
      <c r="AV18" s="8"/>
    </row>
    <row r="19" spans="1:48">
      <c r="A19" s="5">
        <v>18</v>
      </c>
      <c r="B19" s="13">
        <v>45188.584350104167</v>
      </c>
      <c r="C19" s="7" t="s">
        <v>47</v>
      </c>
      <c r="D19" s="7"/>
      <c r="E19" s="7"/>
      <c r="F19" s="7"/>
      <c r="G19" s="7" t="s">
        <v>47</v>
      </c>
      <c r="H19" s="7" t="s">
        <v>462</v>
      </c>
      <c r="I19" s="7" t="s">
        <v>50</v>
      </c>
      <c r="J19" s="7"/>
      <c r="K19" s="7" t="s">
        <v>97</v>
      </c>
      <c r="L19" s="7"/>
      <c r="M19" s="7"/>
      <c r="N19" s="7"/>
      <c r="O19" s="7"/>
      <c r="P19" s="7"/>
      <c r="Q19" s="7"/>
      <c r="R19" s="7"/>
      <c r="S19" s="7"/>
      <c r="T19" s="7"/>
      <c r="U19" s="7"/>
      <c r="V19" s="7"/>
      <c r="W19" s="7" t="s">
        <v>65</v>
      </c>
      <c r="X19" s="7" t="s">
        <v>64</v>
      </c>
      <c r="Y19" s="7" t="s">
        <v>52</v>
      </c>
      <c r="Z19" s="7" t="s">
        <v>63</v>
      </c>
      <c r="AA19" s="7" t="s">
        <v>66</v>
      </c>
      <c r="AB19" s="7" t="s">
        <v>65</v>
      </c>
      <c r="AC19" s="7" t="s">
        <v>65</v>
      </c>
      <c r="AD19" s="7" t="s">
        <v>65</v>
      </c>
      <c r="AE19" s="7" t="s">
        <v>65</v>
      </c>
      <c r="AF19" s="7" t="s">
        <v>65</v>
      </c>
      <c r="AG19" s="7" t="s">
        <v>52</v>
      </c>
      <c r="AH19" s="7" t="s">
        <v>65</v>
      </c>
      <c r="AI19" s="7" t="s">
        <v>64</v>
      </c>
      <c r="AJ19" s="7" t="s">
        <v>64</v>
      </c>
      <c r="AK19" s="7" t="s">
        <v>64</v>
      </c>
      <c r="AL19" s="7" t="s">
        <v>52</v>
      </c>
      <c r="AM19" s="7" t="s">
        <v>98</v>
      </c>
      <c r="AN19" s="7" t="s">
        <v>68</v>
      </c>
      <c r="AO19" s="7" t="s">
        <v>54</v>
      </c>
      <c r="AP19" s="7" t="s">
        <v>94</v>
      </c>
      <c r="AQ19" s="7" t="s">
        <v>83</v>
      </c>
      <c r="AR19" s="7" t="s">
        <v>57</v>
      </c>
      <c r="AS19" s="7" t="s">
        <v>46</v>
      </c>
      <c r="AT19" s="7"/>
      <c r="AU19" s="7"/>
      <c r="AV19" s="9" t="s">
        <v>102</v>
      </c>
    </row>
    <row r="20" spans="1:48">
      <c r="A20" s="4">
        <v>19</v>
      </c>
      <c r="B20" s="12">
        <v>45188.586814363429</v>
      </c>
      <c r="C20" s="6" t="s">
        <v>47</v>
      </c>
      <c r="D20" s="6"/>
      <c r="E20" s="6"/>
      <c r="F20" s="6"/>
      <c r="G20" s="6" t="s">
        <v>47</v>
      </c>
      <c r="H20" s="6" t="s">
        <v>462</v>
      </c>
      <c r="I20" s="6" t="s">
        <v>75</v>
      </c>
      <c r="J20" s="6"/>
      <c r="K20" s="6"/>
      <c r="L20" s="6"/>
      <c r="M20" s="6" t="s">
        <v>95</v>
      </c>
      <c r="N20" s="6"/>
      <c r="O20" s="6"/>
      <c r="P20" s="6"/>
      <c r="Q20" s="6"/>
      <c r="R20" s="6"/>
      <c r="S20" s="6"/>
      <c r="T20" s="6"/>
      <c r="U20" s="6"/>
      <c r="V20" s="6"/>
      <c r="W20" s="6" t="s">
        <v>65</v>
      </c>
      <c r="X20" s="6" t="s">
        <v>65</v>
      </c>
      <c r="Y20" s="6" t="s">
        <v>64</v>
      </c>
      <c r="Z20" s="6" t="s">
        <v>64</v>
      </c>
      <c r="AA20" s="6" t="s">
        <v>66</v>
      </c>
      <c r="AB20" s="6" t="s">
        <v>64</v>
      </c>
      <c r="AC20" s="6" t="s">
        <v>65</v>
      </c>
      <c r="AD20" s="6" t="s">
        <v>65</v>
      </c>
      <c r="AE20" s="6" t="s">
        <v>65</v>
      </c>
      <c r="AF20" s="6" t="s">
        <v>52</v>
      </c>
      <c r="AG20" s="6" t="s">
        <v>52</v>
      </c>
      <c r="AH20" s="6" t="s">
        <v>65</v>
      </c>
      <c r="AI20" s="6" t="s">
        <v>65</v>
      </c>
      <c r="AJ20" s="6" t="s">
        <v>63</v>
      </c>
      <c r="AK20" s="6" t="s">
        <v>66</v>
      </c>
      <c r="AL20" s="6" t="s">
        <v>66</v>
      </c>
      <c r="AM20" s="6" t="s">
        <v>67</v>
      </c>
      <c r="AN20" s="6" t="s">
        <v>68</v>
      </c>
      <c r="AO20" s="6" t="s">
        <v>81</v>
      </c>
      <c r="AP20" s="6" t="s">
        <v>55</v>
      </c>
      <c r="AQ20" s="6" t="s">
        <v>83</v>
      </c>
      <c r="AR20" s="6" t="s">
        <v>57</v>
      </c>
      <c r="AS20" s="6" t="s">
        <v>46</v>
      </c>
      <c r="AT20" s="6"/>
      <c r="AU20" s="6"/>
      <c r="AV20" s="8"/>
    </row>
    <row r="21" spans="1:48">
      <c r="A21" s="5">
        <v>20</v>
      </c>
      <c r="B21" s="13">
        <v>45188.606085844905</v>
      </c>
      <c r="C21" s="7" t="s">
        <v>47</v>
      </c>
      <c r="D21" s="7"/>
      <c r="E21" s="7"/>
      <c r="F21" s="7"/>
      <c r="G21" s="7" t="s">
        <v>47</v>
      </c>
      <c r="H21" s="7" t="s">
        <v>462</v>
      </c>
      <c r="I21" s="7" t="s">
        <v>71</v>
      </c>
      <c r="J21" s="7"/>
      <c r="K21" s="7"/>
      <c r="L21" s="7" t="s">
        <v>104</v>
      </c>
      <c r="M21" s="7"/>
      <c r="N21" s="7"/>
      <c r="O21" s="7"/>
      <c r="P21" s="7"/>
      <c r="Q21" s="7"/>
      <c r="R21" s="7"/>
      <c r="S21" s="7"/>
      <c r="T21" s="7"/>
      <c r="U21" s="7"/>
      <c r="V21" s="7"/>
      <c r="W21" s="7" t="s">
        <v>52</v>
      </c>
      <c r="X21" s="7" t="s">
        <v>52</v>
      </c>
      <c r="Y21" s="7" t="s">
        <v>63</v>
      </c>
      <c r="Z21" s="7" t="s">
        <v>65</v>
      </c>
      <c r="AA21" s="7" t="s">
        <v>65</v>
      </c>
      <c r="AB21" s="7" t="s">
        <v>65</v>
      </c>
      <c r="AC21" s="7" t="s">
        <v>52</v>
      </c>
      <c r="AD21" s="7" t="s">
        <v>65</v>
      </c>
      <c r="AE21" s="7" t="s">
        <v>65</v>
      </c>
      <c r="AF21" s="7" t="s">
        <v>63</v>
      </c>
      <c r="AG21" s="7" t="s">
        <v>63</v>
      </c>
      <c r="AH21" s="7" t="s">
        <v>65</v>
      </c>
      <c r="AI21" s="7" t="s">
        <v>63</v>
      </c>
      <c r="AJ21" s="7" t="s">
        <v>65</v>
      </c>
      <c r="AK21" s="7" t="s">
        <v>65</v>
      </c>
      <c r="AL21" s="7" t="s">
        <v>65</v>
      </c>
      <c r="AM21" s="7" t="s">
        <v>98</v>
      </c>
      <c r="AN21" s="7" t="s">
        <v>98</v>
      </c>
      <c r="AO21" s="7" t="s">
        <v>54</v>
      </c>
      <c r="AP21" s="7" t="s">
        <v>73</v>
      </c>
      <c r="AQ21" s="7" t="s">
        <v>56</v>
      </c>
      <c r="AR21" s="7" t="s">
        <v>69</v>
      </c>
      <c r="AS21" s="7" t="s">
        <v>47</v>
      </c>
      <c r="AT21" s="7" t="s">
        <v>96</v>
      </c>
      <c r="AU21" s="7"/>
      <c r="AV21" s="9"/>
    </row>
    <row r="22" spans="1:48">
      <c r="A22" s="4">
        <v>21</v>
      </c>
      <c r="B22" s="12">
        <v>45188.640729016202</v>
      </c>
      <c r="C22" s="6" t="s">
        <v>47</v>
      </c>
      <c r="D22" s="6"/>
      <c r="E22" s="6"/>
      <c r="F22" s="6"/>
      <c r="G22" s="6" t="s">
        <v>46</v>
      </c>
      <c r="H22" s="6" t="s">
        <v>87</v>
      </c>
      <c r="I22" s="6" t="s">
        <v>50</v>
      </c>
      <c r="J22" s="6"/>
      <c r="K22" s="6" t="s">
        <v>97</v>
      </c>
      <c r="L22" s="6"/>
      <c r="M22" s="6"/>
      <c r="N22" s="6"/>
      <c r="O22" s="6"/>
      <c r="P22" s="6"/>
      <c r="Q22" s="6"/>
      <c r="R22" s="6"/>
      <c r="S22" s="6"/>
      <c r="T22" s="6"/>
      <c r="U22" s="6"/>
      <c r="V22" s="6"/>
      <c r="W22" s="6" t="s">
        <v>52</v>
      </c>
      <c r="X22" s="6" t="s">
        <v>63</v>
      </c>
      <c r="Y22" s="6" t="s">
        <v>63</v>
      </c>
      <c r="Z22" s="6" t="s">
        <v>52</v>
      </c>
      <c r="AA22" s="6" t="s">
        <v>63</v>
      </c>
      <c r="AB22" s="6" t="s">
        <v>52</v>
      </c>
      <c r="AC22" s="6" t="s">
        <v>52</v>
      </c>
      <c r="AD22" s="6" t="s">
        <v>52</v>
      </c>
      <c r="AE22" s="6" t="s">
        <v>52</v>
      </c>
      <c r="AF22" s="6" t="s">
        <v>52</v>
      </c>
      <c r="AG22" s="6" t="s">
        <v>63</v>
      </c>
      <c r="AH22" s="6" t="s">
        <v>52</v>
      </c>
      <c r="AI22" s="6" t="s">
        <v>63</v>
      </c>
      <c r="AJ22" s="6" t="s">
        <v>63</v>
      </c>
      <c r="AK22" s="6" t="s">
        <v>66</v>
      </c>
      <c r="AL22" s="6" t="s">
        <v>52</v>
      </c>
      <c r="AM22" s="6" t="s">
        <v>67</v>
      </c>
      <c r="AN22" s="6" t="s">
        <v>68</v>
      </c>
      <c r="AO22" s="6" t="s">
        <v>54</v>
      </c>
      <c r="AP22" s="6" t="s">
        <v>73</v>
      </c>
      <c r="AQ22" s="6" t="s">
        <v>56</v>
      </c>
      <c r="AR22" s="6" t="s">
        <v>57</v>
      </c>
      <c r="AS22" s="6" t="s">
        <v>46</v>
      </c>
      <c r="AT22" s="6"/>
      <c r="AU22" s="6" t="s">
        <v>105</v>
      </c>
      <c r="AV22" s="8"/>
    </row>
    <row r="23" spans="1:48">
      <c r="A23" s="5">
        <v>22</v>
      </c>
      <c r="B23" s="13">
        <v>45188.65454427083</v>
      </c>
      <c r="C23" s="7" t="s">
        <v>47</v>
      </c>
      <c r="D23" s="7"/>
      <c r="E23" s="7"/>
      <c r="F23" s="7"/>
      <c r="G23" s="7" t="s">
        <v>47</v>
      </c>
      <c r="H23" s="7" t="s">
        <v>462</v>
      </c>
      <c r="I23" s="7" t="s">
        <v>71</v>
      </c>
      <c r="J23" s="7"/>
      <c r="K23" s="7"/>
      <c r="L23" s="7" t="s">
        <v>106</v>
      </c>
      <c r="M23" s="7"/>
      <c r="N23" s="7"/>
      <c r="O23" s="7"/>
      <c r="P23" s="7"/>
      <c r="Q23" s="7"/>
      <c r="R23" s="7"/>
      <c r="S23" s="7"/>
      <c r="T23" s="7"/>
      <c r="U23" s="7"/>
      <c r="V23" s="7"/>
      <c r="W23" s="7" t="s">
        <v>63</v>
      </c>
      <c r="X23" s="7" t="s">
        <v>64</v>
      </c>
      <c r="Y23" s="7" t="s">
        <v>52</v>
      </c>
      <c r="Z23" s="7" t="s">
        <v>65</v>
      </c>
      <c r="AA23" s="7" t="s">
        <v>65</v>
      </c>
      <c r="AB23" s="7" t="s">
        <v>66</v>
      </c>
      <c r="AC23" s="7" t="s">
        <v>63</v>
      </c>
      <c r="AD23" s="7" t="s">
        <v>65</v>
      </c>
      <c r="AE23" s="7" t="s">
        <v>64</v>
      </c>
      <c r="AF23" s="7" t="s">
        <v>63</v>
      </c>
      <c r="AG23" s="7" t="s">
        <v>66</v>
      </c>
      <c r="AH23" s="7" t="s">
        <v>66</v>
      </c>
      <c r="AI23" s="7" t="s">
        <v>63</v>
      </c>
      <c r="AJ23" s="7" t="s">
        <v>65</v>
      </c>
      <c r="AK23" s="7" t="s">
        <v>65</v>
      </c>
      <c r="AL23" s="7" t="s">
        <v>52</v>
      </c>
      <c r="AM23" s="7" t="s">
        <v>67</v>
      </c>
      <c r="AN23" s="7" t="s">
        <v>53</v>
      </c>
      <c r="AO23" s="7" t="s">
        <v>81</v>
      </c>
      <c r="AP23" s="7" t="s">
        <v>55</v>
      </c>
      <c r="AQ23" s="7" t="s">
        <v>56</v>
      </c>
      <c r="AR23" s="7" t="s">
        <v>69</v>
      </c>
      <c r="AS23" s="7" t="s">
        <v>46</v>
      </c>
      <c r="AT23" s="7"/>
      <c r="AU23" s="7"/>
      <c r="AV23" s="9"/>
    </row>
    <row r="24" spans="1:48">
      <c r="A24" s="4">
        <v>23</v>
      </c>
      <c r="B24" s="12">
        <v>45188.65989289352</v>
      </c>
      <c r="C24" s="6" t="s">
        <v>47</v>
      </c>
      <c r="D24" s="6"/>
      <c r="E24" s="6"/>
      <c r="F24" s="6"/>
      <c r="G24" s="6" t="s">
        <v>47</v>
      </c>
      <c r="H24" s="6" t="s">
        <v>462</v>
      </c>
      <c r="I24" s="6" t="s">
        <v>75</v>
      </c>
      <c r="J24" s="6"/>
      <c r="K24" s="6"/>
      <c r="L24" s="6"/>
      <c r="M24" s="6" t="s">
        <v>107</v>
      </c>
      <c r="N24" s="6"/>
      <c r="O24" s="6"/>
      <c r="P24" s="6"/>
      <c r="Q24" s="6"/>
      <c r="R24" s="6"/>
      <c r="S24" s="6"/>
      <c r="T24" s="6"/>
      <c r="U24" s="6"/>
      <c r="V24" s="6"/>
      <c r="W24" s="6" t="s">
        <v>65</v>
      </c>
      <c r="X24" s="6" t="s">
        <v>52</v>
      </c>
      <c r="Y24" s="6" t="s">
        <v>63</v>
      </c>
      <c r="Z24" s="6" t="s">
        <v>52</v>
      </c>
      <c r="AA24" s="6" t="s">
        <v>66</v>
      </c>
      <c r="AB24" s="6" t="s">
        <v>64</v>
      </c>
      <c r="AC24" s="6" t="s">
        <v>65</v>
      </c>
      <c r="AD24" s="6" t="s">
        <v>65</v>
      </c>
      <c r="AE24" s="6" t="s">
        <v>65</v>
      </c>
      <c r="AF24" s="6" t="s">
        <v>65</v>
      </c>
      <c r="AG24" s="6" t="s">
        <v>52</v>
      </c>
      <c r="AH24" s="6" t="s">
        <v>52</v>
      </c>
      <c r="AI24" s="6" t="s">
        <v>63</v>
      </c>
      <c r="AJ24" s="6" t="s">
        <v>66</v>
      </c>
      <c r="AK24" s="6" t="s">
        <v>66</v>
      </c>
      <c r="AL24" s="6" t="s">
        <v>63</v>
      </c>
      <c r="AM24" s="6" t="s">
        <v>67</v>
      </c>
      <c r="AN24" s="6" t="s">
        <v>68</v>
      </c>
      <c r="AO24" s="6" t="s">
        <v>81</v>
      </c>
      <c r="AP24" s="6" t="s">
        <v>73</v>
      </c>
      <c r="AQ24" s="6" t="s">
        <v>56</v>
      </c>
      <c r="AR24" s="6" t="s">
        <v>69</v>
      </c>
      <c r="AS24" s="6" t="s">
        <v>46</v>
      </c>
      <c r="AT24" s="6"/>
      <c r="AU24" s="6"/>
      <c r="AV24" s="8"/>
    </row>
    <row r="25" spans="1:48">
      <c r="A25" s="5">
        <v>24</v>
      </c>
      <c r="B25" s="13">
        <v>45188.696126111114</v>
      </c>
      <c r="C25" s="7" t="s">
        <v>47</v>
      </c>
      <c r="D25" s="7"/>
      <c r="E25" s="7"/>
      <c r="F25" s="7"/>
      <c r="G25" s="7" t="s">
        <v>46</v>
      </c>
      <c r="H25" s="7" t="s">
        <v>70</v>
      </c>
      <c r="I25" s="7" t="s">
        <v>71</v>
      </c>
      <c r="J25" s="7"/>
      <c r="K25" s="7"/>
      <c r="L25" s="7" t="s">
        <v>108</v>
      </c>
      <c r="M25" s="7"/>
      <c r="N25" s="7"/>
      <c r="O25" s="7"/>
      <c r="P25" s="7"/>
      <c r="Q25" s="7"/>
      <c r="R25" s="7"/>
      <c r="S25" s="7"/>
      <c r="T25" s="7"/>
      <c r="U25" s="7"/>
      <c r="V25" s="7"/>
      <c r="W25" s="7" t="s">
        <v>63</v>
      </c>
      <c r="X25" s="7" t="s">
        <v>66</v>
      </c>
      <c r="Y25" s="7" t="s">
        <v>65</v>
      </c>
      <c r="Z25" s="7" t="s">
        <v>65</v>
      </c>
      <c r="AA25" s="7" t="s">
        <v>63</v>
      </c>
      <c r="AB25" s="7" t="s">
        <v>52</v>
      </c>
      <c r="AC25" s="7" t="s">
        <v>66</v>
      </c>
      <c r="AD25" s="7" t="s">
        <v>52</v>
      </c>
      <c r="AE25" s="7" t="s">
        <v>52</v>
      </c>
      <c r="AF25" s="7" t="s">
        <v>66</v>
      </c>
      <c r="AG25" s="7" t="s">
        <v>66</v>
      </c>
      <c r="AH25" s="7" t="s">
        <v>52</v>
      </c>
      <c r="AI25" s="7" t="s">
        <v>66</v>
      </c>
      <c r="AJ25" s="7" t="s">
        <v>52</v>
      </c>
      <c r="AK25" s="7" t="s">
        <v>52</v>
      </c>
      <c r="AL25" s="7" t="s">
        <v>65</v>
      </c>
      <c r="AM25" s="7" t="s">
        <v>67</v>
      </c>
      <c r="AN25" s="7" t="s">
        <v>68</v>
      </c>
      <c r="AO25" s="7" t="s">
        <v>81</v>
      </c>
      <c r="AP25" s="7" t="s">
        <v>86</v>
      </c>
      <c r="AQ25" s="7" t="s">
        <v>56</v>
      </c>
      <c r="AR25" s="7" t="s">
        <v>78</v>
      </c>
      <c r="AS25" s="7" t="s">
        <v>46</v>
      </c>
      <c r="AT25" s="7"/>
      <c r="AU25" s="7" t="s">
        <v>109</v>
      </c>
      <c r="AV25" s="9"/>
    </row>
    <row r="26" spans="1:48">
      <c r="A26" s="4">
        <v>25</v>
      </c>
      <c r="B26" s="12">
        <v>45188.778503425929</v>
      </c>
      <c r="C26" s="6" t="s">
        <v>47</v>
      </c>
      <c r="D26" s="6"/>
      <c r="E26" s="6"/>
      <c r="F26" s="6"/>
      <c r="G26" s="6" t="s">
        <v>46</v>
      </c>
      <c r="H26" s="6" t="s">
        <v>89</v>
      </c>
      <c r="I26" s="6" t="s">
        <v>50</v>
      </c>
      <c r="J26" s="6"/>
      <c r="K26" s="6" t="s">
        <v>80</v>
      </c>
      <c r="L26" s="6"/>
      <c r="M26" s="6"/>
      <c r="N26" s="6"/>
      <c r="O26" s="6"/>
      <c r="P26" s="6"/>
      <c r="Q26" s="6"/>
      <c r="R26" s="6"/>
      <c r="S26" s="6"/>
      <c r="T26" s="6"/>
      <c r="U26" s="6"/>
      <c r="V26" s="6"/>
      <c r="W26" s="6" t="s">
        <v>52</v>
      </c>
      <c r="X26" s="6" t="s">
        <v>63</v>
      </c>
      <c r="Y26" s="6" t="s">
        <v>64</v>
      </c>
      <c r="Z26" s="6" t="s">
        <v>52</v>
      </c>
      <c r="AA26" s="6" t="s">
        <v>66</v>
      </c>
      <c r="AB26" s="6" t="s">
        <v>65</v>
      </c>
      <c r="AC26" s="6" t="s">
        <v>52</v>
      </c>
      <c r="AD26" s="6" t="s">
        <v>52</v>
      </c>
      <c r="AE26" s="6" t="s">
        <v>52</v>
      </c>
      <c r="AF26" s="6" t="s">
        <v>63</v>
      </c>
      <c r="AG26" s="6" t="s">
        <v>63</v>
      </c>
      <c r="AH26" s="6" t="s">
        <v>63</v>
      </c>
      <c r="AI26" s="6" t="s">
        <v>66</v>
      </c>
      <c r="AJ26" s="6" t="s">
        <v>65</v>
      </c>
      <c r="AK26" s="6" t="s">
        <v>52</v>
      </c>
      <c r="AL26" s="6" t="s">
        <v>52</v>
      </c>
      <c r="AM26" s="6" t="s">
        <v>67</v>
      </c>
      <c r="AN26" s="6" t="s">
        <v>68</v>
      </c>
      <c r="AO26" s="6" t="s">
        <v>81</v>
      </c>
      <c r="AP26" s="6" t="s">
        <v>73</v>
      </c>
      <c r="AQ26" s="6" t="s">
        <v>83</v>
      </c>
      <c r="AR26" s="6" t="s">
        <v>69</v>
      </c>
      <c r="AS26" s="6" t="s">
        <v>47</v>
      </c>
      <c r="AT26" s="6" t="s">
        <v>96</v>
      </c>
      <c r="AU26" s="6"/>
      <c r="AV26" s="8"/>
    </row>
    <row r="27" spans="1:48">
      <c r="A27" s="5">
        <v>26</v>
      </c>
      <c r="B27" s="13">
        <v>45188.783757291661</v>
      </c>
      <c r="C27" s="7" t="s">
        <v>46</v>
      </c>
      <c r="D27" s="7" t="s">
        <v>47</v>
      </c>
      <c r="E27" s="7" t="s">
        <v>59</v>
      </c>
      <c r="F27" s="7" t="s">
        <v>84</v>
      </c>
      <c r="G27" s="7"/>
      <c r="H27" s="7"/>
      <c r="I27" s="7"/>
      <c r="J27" s="7"/>
      <c r="K27" s="7"/>
      <c r="L27" s="7"/>
      <c r="M27" s="7"/>
      <c r="N27" s="7"/>
      <c r="O27" s="7"/>
      <c r="P27" s="7" t="s">
        <v>50</v>
      </c>
      <c r="Q27" s="7"/>
      <c r="R27" s="7" t="s">
        <v>97</v>
      </c>
      <c r="S27" s="7"/>
      <c r="T27" s="7"/>
      <c r="U27" s="7"/>
      <c r="V27" s="7"/>
      <c r="W27" s="7" t="s">
        <v>63</v>
      </c>
      <c r="X27" s="7" t="s">
        <v>63</v>
      </c>
      <c r="Y27" s="7" t="s">
        <v>65</v>
      </c>
      <c r="Z27" s="7" t="s">
        <v>65</v>
      </c>
      <c r="AA27" s="7" t="s">
        <v>64</v>
      </c>
      <c r="AB27" s="7" t="s">
        <v>52</v>
      </c>
      <c r="AC27" s="7" t="s">
        <v>64</v>
      </c>
      <c r="AD27" s="7" t="s">
        <v>64</v>
      </c>
      <c r="AE27" s="7" t="s">
        <v>52</v>
      </c>
      <c r="AF27" s="7" t="s">
        <v>63</v>
      </c>
      <c r="AG27" s="7" t="s">
        <v>63</v>
      </c>
      <c r="AH27" s="7" t="s">
        <v>63</v>
      </c>
      <c r="AI27" s="7" t="s">
        <v>63</v>
      </c>
      <c r="AJ27" s="7" t="s">
        <v>52</v>
      </c>
      <c r="AK27" s="7" t="s">
        <v>64</v>
      </c>
      <c r="AL27" s="7" t="s">
        <v>52</v>
      </c>
      <c r="AM27" s="7" t="s">
        <v>53</v>
      </c>
      <c r="AN27" s="7" t="s">
        <v>53</v>
      </c>
      <c r="AO27" s="7" t="s">
        <v>54</v>
      </c>
      <c r="AP27" s="7" t="s">
        <v>73</v>
      </c>
      <c r="AQ27" s="7" t="s">
        <v>56</v>
      </c>
      <c r="AR27" s="7" t="s">
        <v>69</v>
      </c>
      <c r="AS27" s="7" t="s">
        <v>46</v>
      </c>
      <c r="AT27" s="7"/>
      <c r="AU27" s="7"/>
      <c r="AV27" s="9"/>
    </row>
    <row r="28" spans="1:48">
      <c r="A28" s="4">
        <v>27</v>
      </c>
      <c r="B28" s="12">
        <v>45188.785402777779</v>
      </c>
      <c r="C28" s="6" t="s">
        <v>47</v>
      </c>
      <c r="D28" s="6"/>
      <c r="E28" s="6"/>
      <c r="F28" s="6"/>
      <c r="G28" s="6" t="s">
        <v>46</v>
      </c>
      <c r="H28" s="6" t="s">
        <v>89</v>
      </c>
      <c r="I28" s="6" t="s">
        <v>75</v>
      </c>
      <c r="J28" s="6"/>
      <c r="K28" s="6"/>
      <c r="L28" s="6"/>
      <c r="M28" s="6" t="s">
        <v>92</v>
      </c>
      <c r="N28" s="6"/>
      <c r="O28" s="6"/>
      <c r="P28" s="6"/>
      <c r="Q28" s="6"/>
      <c r="R28" s="6"/>
      <c r="S28" s="6"/>
      <c r="T28" s="6"/>
      <c r="U28" s="6"/>
      <c r="V28" s="6"/>
      <c r="W28" s="6" t="s">
        <v>65</v>
      </c>
      <c r="X28" s="6" t="s">
        <v>52</v>
      </c>
      <c r="Y28" s="6" t="s">
        <v>66</v>
      </c>
      <c r="Z28" s="6" t="s">
        <v>65</v>
      </c>
      <c r="AA28" s="6" t="s">
        <v>65</v>
      </c>
      <c r="AB28" s="6" t="s">
        <v>66</v>
      </c>
      <c r="AC28" s="6" t="s">
        <v>52</v>
      </c>
      <c r="AD28" s="6" t="s">
        <v>65</v>
      </c>
      <c r="AE28" s="6" t="s">
        <v>65</v>
      </c>
      <c r="AF28" s="6" t="s">
        <v>52</v>
      </c>
      <c r="AG28" s="6" t="s">
        <v>63</v>
      </c>
      <c r="AH28" s="6" t="s">
        <v>52</v>
      </c>
      <c r="AI28" s="6" t="s">
        <v>65</v>
      </c>
      <c r="AJ28" s="6" t="s">
        <v>52</v>
      </c>
      <c r="AK28" s="6" t="s">
        <v>66</v>
      </c>
      <c r="AL28" s="6" t="s">
        <v>66</v>
      </c>
      <c r="AM28" s="6" t="s">
        <v>53</v>
      </c>
      <c r="AN28" s="6" t="s">
        <v>53</v>
      </c>
      <c r="AO28" s="6" t="s">
        <v>54</v>
      </c>
      <c r="AP28" s="6" t="s">
        <v>77</v>
      </c>
      <c r="AQ28" s="6" t="s">
        <v>83</v>
      </c>
      <c r="AR28" s="6" t="s">
        <v>69</v>
      </c>
      <c r="AS28" s="6" t="s">
        <v>46</v>
      </c>
      <c r="AT28" s="6"/>
      <c r="AU28" s="6"/>
      <c r="AV28" s="8"/>
    </row>
    <row r="29" spans="1:48">
      <c r="A29" s="5">
        <v>29</v>
      </c>
      <c r="B29" s="13">
        <v>45188.81218497685</v>
      </c>
      <c r="C29" s="7" t="s">
        <v>46</v>
      </c>
      <c r="D29" s="7" t="s">
        <v>47</v>
      </c>
      <c r="E29" s="7" t="s">
        <v>48</v>
      </c>
      <c r="F29" s="7" t="s">
        <v>84</v>
      </c>
      <c r="G29" s="7"/>
      <c r="H29" s="7"/>
      <c r="I29" s="7"/>
      <c r="J29" s="7"/>
      <c r="K29" s="7"/>
      <c r="L29" s="7"/>
      <c r="M29" s="7"/>
      <c r="N29" s="7"/>
      <c r="O29" s="7"/>
      <c r="P29" s="7" t="s">
        <v>50</v>
      </c>
      <c r="Q29" s="7"/>
      <c r="R29" s="7" t="s">
        <v>97</v>
      </c>
      <c r="S29" s="7"/>
      <c r="T29" s="7"/>
      <c r="U29" s="7"/>
      <c r="V29" s="7"/>
      <c r="W29" s="7" t="s">
        <v>65</v>
      </c>
      <c r="X29" s="7" t="s">
        <v>64</v>
      </c>
      <c r="Y29" s="7" t="s">
        <v>63</v>
      </c>
      <c r="Z29" s="7" t="s">
        <v>64</v>
      </c>
      <c r="AA29" s="7" t="s">
        <v>52</v>
      </c>
      <c r="AB29" s="7" t="s">
        <v>64</v>
      </c>
      <c r="AC29" s="7" t="s">
        <v>52</v>
      </c>
      <c r="AD29" s="7" t="s">
        <v>65</v>
      </c>
      <c r="AE29" s="7" t="s">
        <v>65</v>
      </c>
      <c r="AF29" s="7" t="s">
        <v>65</v>
      </c>
      <c r="AG29" s="7" t="s">
        <v>65</v>
      </c>
      <c r="AH29" s="7" t="s">
        <v>63</v>
      </c>
      <c r="AI29" s="7" t="s">
        <v>64</v>
      </c>
      <c r="AJ29" s="7" t="s">
        <v>65</v>
      </c>
      <c r="AK29" s="7" t="s">
        <v>65</v>
      </c>
      <c r="AL29" s="7" t="s">
        <v>64</v>
      </c>
      <c r="AM29" s="7" t="s">
        <v>67</v>
      </c>
      <c r="AN29" s="7" t="s">
        <v>53</v>
      </c>
      <c r="AO29" s="7" t="s">
        <v>81</v>
      </c>
      <c r="AP29" s="7" t="s">
        <v>86</v>
      </c>
      <c r="AQ29" s="7" t="s">
        <v>83</v>
      </c>
      <c r="AR29" s="7" t="s">
        <v>78</v>
      </c>
      <c r="AS29" s="7" t="s">
        <v>46</v>
      </c>
      <c r="AT29" s="7"/>
      <c r="AU29" s="7"/>
      <c r="AV29" s="9"/>
    </row>
    <row r="30" spans="1:48">
      <c r="A30" s="4">
        <v>30</v>
      </c>
      <c r="B30" s="12">
        <v>45188.814916215277</v>
      </c>
      <c r="C30" s="6" t="s">
        <v>47</v>
      </c>
      <c r="D30" s="6"/>
      <c r="E30" s="6"/>
      <c r="F30" s="6"/>
      <c r="G30" s="6" t="s">
        <v>46</v>
      </c>
      <c r="H30" s="6" t="s">
        <v>70</v>
      </c>
      <c r="I30" s="6" t="s">
        <v>110</v>
      </c>
      <c r="J30" s="6"/>
      <c r="K30" s="6"/>
      <c r="L30" s="6"/>
      <c r="M30" s="6"/>
      <c r="N30" s="6"/>
      <c r="O30" s="6"/>
      <c r="P30" s="6"/>
      <c r="Q30" s="6"/>
      <c r="R30" s="6"/>
      <c r="S30" s="6"/>
      <c r="T30" s="6"/>
      <c r="U30" s="6"/>
      <c r="V30" s="6"/>
      <c r="W30" s="6" t="s">
        <v>66</v>
      </c>
      <c r="X30" s="6" t="s">
        <v>66</v>
      </c>
      <c r="Y30" s="6" t="s">
        <v>66</v>
      </c>
      <c r="Z30" s="6" t="s">
        <v>63</v>
      </c>
      <c r="AA30" s="6" t="s">
        <v>66</v>
      </c>
      <c r="AB30" s="6" t="s">
        <v>65</v>
      </c>
      <c r="AC30" s="6" t="s">
        <v>66</v>
      </c>
      <c r="AD30" s="6" t="s">
        <v>66</v>
      </c>
      <c r="AE30" s="6" t="s">
        <v>66</v>
      </c>
      <c r="AF30" s="6" t="s">
        <v>66</v>
      </c>
      <c r="AG30" s="6" t="s">
        <v>52</v>
      </c>
      <c r="AH30" s="6" t="s">
        <v>66</v>
      </c>
      <c r="AI30" s="6" t="s">
        <v>66</v>
      </c>
      <c r="AJ30" s="6" t="s">
        <v>65</v>
      </c>
      <c r="AK30" s="6" t="s">
        <v>65</v>
      </c>
      <c r="AL30" s="6" t="s">
        <v>52</v>
      </c>
      <c r="AM30" s="6" t="s">
        <v>67</v>
      </c>
      <c r="AN30" s="6" t="s">
        <v>68</v>
      </c>
      <c r="AO30" s="6" t="s">
        <v>81</v>
      </c>
      <c r="AP30" s="6" t="s">
        <v>55</v>
      </c>
      <c r="AQ30" s="6" t="s">
        <v>83</v>
      </c>
      <c r="AR30" s="6" t="s">
        <v>69</v>
      </c>
      <c r="AS30" s="6" t="s">
        <v>47</v>
      </c>
      <c r="AT30" s="6" t="s">
        <v>111</v>
      </c>
      <c r="AU30" s="6"/>
      <c r="AV30" s="8"/>
    </row>
    <row r="31" spans="1:48">
      <c r="A31" s="5">
        <v>31</v>
      </c>
      <c r="B31" s="13">
        <v>45188.815143310188</v>
      </c>
      <c r="C31" s="7" t="s">
        <v>46</v>
      </c>
      <c r="D31" s="7" t="s">
        <v>47</v>
      </c>
      <c r="E31" s="7" t="s">
        <v>59</v>
      </c>
      <c r="F31" s="7" t="s">
        <v>60</v>
      </c>
      <c r="G31" s="7"/>
      <c r="H31" s="7"/>
      <c r="I31" s="7"/>
      <c r="J31" s="7"/>
      <c r="K31" s="7"/>
      <c r="L31" s="7"/>
      <c r="M31" s="7"/>
      <c r="N31" s="7"/>
      <c r="O31" s="7"/>
      <c r="P31" s="7" t="s">
        <v>50</v>
      </c>
      <c r="Q31" s="7"/>
      <c r="R31" s="7" t="s">
        <v>97</v>
      </c>
      <c r="S31" s="7"/>
      <c r="T31" s="7"/>
      <c r="U31" s="7"/>
      <c r="V31" s="7"/>
      <c r="W31" s="7" t="s">
        <v>63</v>
      </c>
      <c r="X31" s="7" t="s">
        <v>64</v>
      </c>
      <c r="Y31" s="7" t="s">
        <v>63</v>
      </c>
      <c r="Z31" s="7" t="s">
        <v>52</v>
      </c>
      <c r="AA31" s="7" t="s">
        <v>66</v>
      </c>
      <c r="AB31" s="7" t="s">
        <v>66</v>
      </c>
      <c r="AC31" s="7" t="s">
        <v>63</v>
      </c>
      <c r="AD31" s="7" t="s">
        <v>52</v>
      </c>
      <c r="AE31" s="7" t="s">
        <v>52</v>
      </c>
      <c r="AF31" s="7" t="s">
        <v>52</v>
      </c>
      <c r="AG31" s="7" t="s">
        <v>65</v>
      </c>
      <c r="AH31" s="7" t="s">
        <v>52</v>
      </c>
      <c r="AI31" s="7" t="s">
        <v>66</v>
      </c>
      <c r="AJ31" s="7" t="s">
        <v>52</v>
      </c>
      <c r="AK31" s="7" t="s">
        <v>52</v>
      </c>
      <c r="AL31" s="7" t="s">
        <v>52</v>
      </c>
      <c r="AM31" s="7" t="s">
        <v>68</v>
      </c>
      <c r="AN31" s="7" t="s">
        <v>68</v>
      </c>
      <c r="AO31" s="7" t="s">
        <v>54</v>
      </c>
      <c r="AP31" s="7" t="s">
        <v>77</v>
      </c>
      <c r="AQ31" s="7" t="s">
        <v>56</v>
      </c>
      <c r="AR31" s="7" t="s">
        <v>57</v>
      </c>
      <c r="AS31" s="7" t="s">
        <v>46</v>
      </c>
      <c r="AT31" s="7"/>
      <c r="AU31" s="7"/>
      <c r="AV31" s="9"/>
    </row>
    <row r="32" spans="1:48">
      <c r="A32" s="4">
        <v>32</v>
      </c>
      <c r="B32" s="12">
        <v>45188.851840636577</v>
      </c>
      <c r="C32" s="6" t="s">
        <v>47</v>
      </c>
      <c r="D32" s="6"/>
      <c r="E32" s="6"/>
      <c r="F32" s="6"/>
      <c r="G32" s="6" t="s">
        <v>46</v>
      </c>
      <c r="H32" s="6" t="s">
        <v>87</v>
      </c>
      <c r="I32" s="6" t="s">
        <v>71</v>
      </c>
      <c r="J32" s="6"/>
      <c r="K32" s="6"/>
      <c r="L32" s="6" t="s">
        <v>112</v>
      </c>
      <c r="M32" s="6"/>
      <c r="N32" s="6"/>
      <c r="O32" s="6"/>
      <c r="P32" s="6"/>
      <c r="Q32" s="6"/>
      <c r="R32" s="6"/>
      <c r="S32" s="6"/>
      <c r="T32" s="6"/>
      <c r="U32" s="6"/>
      <c r="V32" s="6"/>
      <c r="W32" s="6" t="s">
        <v>52</v>
      </c>
      <c r="X32" s="6" t="s">
        <v>52</v>
      </c>
      <c r="Y32" s="6" t="s">
        <v>63</v>
      </c>
      <c r="Z32" s="6" t="s">
        <v>52</v>
      </c>
      <c r="AA32" s="6" t="s">
        <v>63</v>
      </c>
      <c r="AB32" s="6" t="s">
        <v>65</v>
      </c>
      <c r="AC32" s="6" t="s">
        <v>65</v>
      </c>
      <c r="AD32" s="6" t="s">
        <v>65</v>
      </c>
      <c r="AE32" s="6" t="s">
        <v>65</v>
      </c>
      <c r="AF32" s="6" t="s">
        <v>66</v>
      </c>
      <c r="AG32" s="6" t="s">
        <v>63</v>
      </c>
      <c r="AH32" s="6" t="s">
        <v>52</v>
      </c>
      <c r="AI32" s="6" t="s">
        <v>52</v>
      </c>
      <c r="AJ32" s="6" t="s">
        <v>63</v>
      </c>
      <c r="AK32" s="6" t="s">
        <v>63</v>
      </c>
      <c r="AL32" s="6" t="s">
        <v>63</v>
      </c>
      <c r="AM32" s="6" t="s">
        <v>67</v>
      </c>
      <c r="AN32" s="6" t="s">
        <v>68</v>
      </c>
      <c r="AO32" s="6" t="s">
        <v>81</v>
      </c>
      <c r="AP32" s="6" t="s">
        <v>94</v>
      </c>
      <c r="AQ32" s="6" t="s">
        <v>56</v>
      </c>
      <c r="AR32" s="6" t="s">
        <v>57</v>
      </c>
      <c r="AS32" s="6" t="s">
        <v>46</v>
      </c>
      <c r="AT32" s="6"/>
      <c r="AU32" s="6"/>
      <c r="AV32" s="8"/>
    </row>
    <row r="33" spans="1:48">
      <c r="A33" s="5">
        <v>33</v>
      </c>
      <c r="B33" s="13">
        <v>45188.858862291665</v>
      </c>
      <c r="C33" s="7" t="s">
        <v>47</v>
      </c>
      <c r="D33" s="7"/>
      <c r="E33" s="7"/>
      <c r="F33" s="7"/>
      <c r="G33" s="7" t="s">
        <v>47</v>
      </c>
      <c r="H33" s="7" t="s">
        <v>462</v>
      </c>
      <c r="I33" s="7" t="s">
        <v>61</v>
      </c>
      <c r="J33" s="7"/>
      <c r="K33" s="7"/>
      <c r="L33" s="7"/>
      <c r="M33" s="7"/>
      <c r="N33" s="7"/>
      <c r="O33" s="7" t="s">
        <v>113</v>
      </c>
      <c r="P33" s="7"/>
      <c r="Q33" s="7"/>
      <c r="R33" s="7"/>
      <c r="S33" s="7"/>
      <c r="T33" s="7"/>
      <c r="U33" s="7"/>
      <c r="V33" s="7"/>
      <c r="W33" s="7" t="s">
        <v>64</v>
      </c>
      <c r="X33" s="7" t="s">
        <v>64</v>
      </c>
      <c r="Y33" s="7" t="s">
        <v>64</v>
      </c>
      <c r="Z33" s="7" t="s">
        <v>63</v>
      </c>
      <c r="AA33" s="7" t="s">
        <v>65</v>
      </c>
      <c r="AB33" s="7" t="s">
        <v>66</v>
      </c>
      <c r="AC33" s="7" t="s">
        <v>52</v>
      </c>
      <c r="AD33" s="7" t="s">
        <v>52</v>
      </c>
      <c r="AE33" s="7" t="s">
        <v>52</v>
      </c>
      <c r="AF33" s="7" t="s">
        <v>52</v>
      </c>
      <c r="AG33" s="7" t="s">
        <v>63</v>
      </c>
      <c r="AH33" s="7" t="s">
        <v>52</v>
      </c>
      <c r="AI33" s="7" t="s">
        <v>52</v>
      </c>
      <c r="AJ33" s="7" t="s">
        <v>63</v>
      </c>
      <c r="AK33" s="7" t="s">
        <v>63</v>
      </c>
      <c r="AL33" s="7" t="s">
        <v>66</v>
      </c>
      <c r="AM33" s="7" t="s">
        <v>53</v>
      </c>
      <c r="AN33" s="7" t="s">
        <v>53</v>
      </c>
      <c r="AO33" s="7" t="s">
        <v>54</v>
      </c>
      <c r="AP33" s="7" t="s">
        <v>73</v>
      </c>
      <c r="AQ33" s="7" t="s">
        <v>56</v>
      </c>
      <c r="AR33" s="7" t="s">
        <v>69</v>
      </c>
      <c r="AS33" s="7" t="s">
        <v>46</v>
      </c>
      <c r="AT33" s="7"/>
      <c r="AU33" s="7"/>
      <c r="AV33" s="9"/>
    </row>
    <row r="34" spans="1:48">
      <c r="A34" s="4">
        <v>34</v>
      </c>
      <c r="B34" s="12">
        <v>45188.892673599534</v>
      </c>
      <c r="C34" s="6" t="s">
        <v>46</v>
      </c>
      <c r="D34" s="6" t="s">
        <v>47</v>
      </c>
      <c r="E34" s="6" t="s">
        <v>114</v>
      </c>
      <c r="F34" s="6" t="s">
        <v>84</v>
      </c>
      <c r="G34" s="6"/>
      <c r="H34" s="6"/>
      <c r="I34" s="6"/>
      <c r="J34" s="6"/>
      <c r="K34" s="6"/>
      <c r="L34" s="6"/>
      <c r="M34" s="6"/>
      <c r="N34" s="6"/>
      <c r="O34" s="6"/>
      <c r="P34" s="6" t="s">
        <v>50</v>
      </c>
      <c r="Q34" s="6"/>
      <c r="R34" s="6" t="s">
        <v>80</v>
      </c>
      <c r="S34" s="6"/>
      <c r="T34" s="6"/>
      <c r="U34" s="6"/>
      <c r="V34" s="6"/>
      <c r="W34" s="6" t="s">
        <v>52</v>
      </c>
      <c r="X34" s="6" t="s">
        <v>64</v>
      </c>
      <c r="Y34" s="6" t="s">
        <v>63</v>
      </c>
      <c r="Z34" s="6" t="s">
        <v>64</v>
      </c>
      <c r="AA34" s="6" t="s">
        <v>65</v>
      </c>
      <c r="AB34" s="6" t="s">
        <v>52</v>
      </c>
      <c r="AC34" s="6" t="s">
        <v>64</v>
      </c>
      <c r="AD34" s="6" t="s">
        <v>64</v>
      </c>
      <c r="AE34" s="6" t="s">
        <v>52</v>
      </c>
      <c r="AF34" s="6" t="s">
        <v>63</v>
      </c>
      <c r="AG34" s="6" t="s">
        <v>52</v>
      </c>
      <c r="AH34" s="6" t="s">
        <v>63</v>
      </c>
      <c r="AI34" s="6" t="s">
        <v>66</v>
      </c>
      <c r="AJ34" s="6" t="s">
        <v>64</v>
      </c>
      <c r="AK34" s="6" t="s">
        <v>63</v>
      </c>
      <c r="AL34" s="6" t="s">
        <v>63</v>
      </c>
      <c r="AM34" s="6" t="s">
        <v>53</v>
      </c>
      <c r="AN34" s="6" t="s">
        <v>53</v>
      </c>
      <c r="AO34" s="6" t="s">
        <v>54</v>
      </c>
      <c r="AP34" s="6" t="s">
        <v>55</v>
      </c>
      <c r="AQ34" s="6" t="s">
        <v>56</v>
      </c>
      <c r="AR34" s="6" t="s">
        <v>115</v>
      </c>
      <c r="AS34" s="6" t="s">
        <v>46</v>
      </c>
      <c r="AT34" s="6"/>
      <c r="AU34" s="6"/>
      <c r="AV34" s="8" t="s">
        <v>116</v>
      </c>
    </row>
    <row r="35" spans="1:48">
      <c r="A35" s="5">
        <v>35</v>
      </c>
      <c r="B35" s="13">
        <v>45188.898704490741</v>
      </c>
      <c r="C35" s="7" t="s">
        <v>46</v>
      </c>
      <c r="D35" s="7" t="s">
        <v>47</v>
      </c>
      <c r="E35" s="7" t="s">
        <v>59</v>
      </c>
      <c r="F35" s="7" t="s">
        <v>84</v>
      </c>
      <c r="G35" s="7"/>
      <c r="H35" s="7"/>
      <c r="I35" s="7"/>
      <c r="J35" s="7"/>
      <c r="K35" s="7"/>
      <c r="L35" s="7"/>
      <c r="M35" s="7"/>
      <c r="N35" s="7"/>
      <c r="O35" s="7"/>
      <c r="P35" s="7" t="s">
        <v>71</v>
      </c>
      <c r="Q35" s="7"/>
      <c r="R35" s="7"/>
      <c r="S35" s="7" t="s">
        <v>104</v>
      </c>
      <c r="T35" s="7"/>
      <c r="U35" s="7"/>
      <c r="V35" s="7"/>
      <c r="W35" s="7" t="s">
        <v>52</v>
      </c>
      <c r="X35" s="7" t="s">
        <v>63</v>
      </c>
      <c r="Y35" s="7" t="s">
        <v>63</v>
      </c>
      <c r="Z35" s="7" t="s">
        <v>52</v>
      </c>
      <c r="AA35" s="7" t="s">
        <v>65</v>
      </c>
      <c r="AB35" s="7" t="s">
        <v>63</v>
      </c>
      <c r="AC35" s="7" t="s">
        <v>52</v>
      </c>
      <c r="AD35" s="7" t="s">
        <v>52</v>
      </c>
      <c r="AE35" s="7" t="s">
        <v>52</v>
      </c>
      <c r="AF35" s="7" t="s">
        <v>52</v>
      </c>
      <c r="AG35" s="7" t="s">
        <v>63</v>
      </c>
      <c r="AH35" s="7" t="s">
        <v>52</v>
      </c>
      <c r="AI35" s="7" t="s">
        <v>66</v>
      </c>
      <c r="AJ35" s="7" t="s">
        <v>65</v>
      </c>
      <c r="AK35" s="7" t="s">
        <v>52</v>
      </c>
      <c r="AL35" s="7" t="s">
        <v>65</v>
      </c>
      <c r="AM35" s="7" t="s">
        <v>53</v>
      </c>
      <c r="AN35" s="7" t="s">
        <v>53</v>
      </c>
      <c r="AO35" s="7" t="s">
        <v>81</v>
      </c>
      <c r="AP35" s="7" t="s">
        <v>73</v>
      </c>
      <c r="AQ35" s="7" t="s">
        <v>56</v>
      </c>
      <c r="AR35" s="7" t="s">
        <v>57</v>
      </c>
      <c r="AS35" s="7" t="s">
        <v>46</v>
      </c>
      <c r="AT35" s="7"/>
      <c r="AU35" s="7"/>
      <c r="AV35" s="9"/>
    </row>
    <row r="36" spans="1:48">
      <c r="A36" s="4">
        <v>36</v>
      </c>
      <c r="B36" s="12">
        <v>45188.931422789348</v>
      </c>
      <c r="C36" s="6" t="s">
        <v>47</v>
      </c>
      <c r="D36" s="6"/>
      <c r="E36" s="6"/>
      <c r="F36" s="6"/>
      <c r="G36" s="6" t="s">
        <v>46</v>
      </c>
      <c r="H36" s="6" t="s">
        <v>70</v>
      </c>
      <c r="I36" s="6" t="s">
        <v>75</v>
      </c>
      <c r="J36" s="6"/>
      <c r="K36" s="6"/>
      <c r="L36" s="6"/>
      <c r="M36" s="6" t="s">
        <v>90</v>
      </c>
      <c r="N36" s="6"/>
      <c r="O36" s="6"/>
      <c r="P36" s="6"/>
      <c r="Q36" s="6"/>
      <c r="R36" s="6"/>
      <c r="S36" s="6"/>
      <c r="T36" s="6"/>
      <c r="U36" s="6"/>
      <c r="V36" s="6"/>
      <c r="W36" s="6" t="s">
        <v>65</v>
      </c>
      <c r="X36" s="6" t="s">
        <v>65</v>
      </c>
      <c r="Y36" s="6" t="s">
        <v>65</v>
      </c>
      <c r="Z36" s="6" t="s">
        <v>63</v>
      </c>
      <c r="AA36" s="6" t="s">
        <v>52</v>
      </c>
      <c r="AB36" s="6" t="s">
        <v>63</v>
      </c>
      <c r="AC36" s="6" t="s">
        <v>65</v>
      </c>
      <c r="AD36" s="6" t="s">
        <v>65</v>
      </c>
      <c r="AE36" s="6" t="s">
        <v>65</v>
      </c>
      <c r="AF36" s="6" t="s">
        <v>52</v>
      </c>
      <c r="AG36" s="6" t="s">
        <v>52</v>
      </c>
      <c r="AH36" s="6" t="s">
        <v>65</v>
      </c>
      <c r="AI36" s="6" t="s">
        <v>52</v>
      </c>
      <c r="AJ36" s="6" t="s">
        <v>63</v>
      </c>
      <c r="AK36" s="6" t="s">
        <v>63</v>
      </c>
      <c r="AL36" s="6" t="s">
        <v>63</v>
      </c>
      <c r="AM36" s="6" t="s">
        <v>53</v>
      </c>
      <c r="AN36" s="6" t="s">
        <v>53</v>
      </c>
      <c r="AO36" s="6" t="s">
        <v>54</v>
      </c>
      <c r="AP36" s="6" t="s">
        <v>55</v>
      </c>
      <c r="AQ36" s="6" t="s">
        <v>56</v>
      </c>
      <c r="AR36" s="6" t="s">
        <v>69</v>
      </c>
      <c r="AS36" s="6" t="s">
        <v>46</v>
      </c>
      <c r="AT36" s="6"/>
      <c r="AU36" s="6"/>
      <c r="AV36" s="8"/>
    </row>
    <row r="37" spans="1:48">
      <c r="A37" s="5">
        <v>37</v>
      </c>
      <c r="B37" s="13">
        <v>45188.971077615744</v>
      </c>
      <c r="C37" s="7" t="s">
        <v>46</v>
      </c>
      <c r="D37" s="7" t="s">
        <v>47</v>
      </c>
      <c r="E37" s="7" t="s">
        <v>59</v>
      </c>
      <c r="F37" s="7" t="s">
        <v>49</v>
      </c>
      <c r="G37" s="7"/>
      <c r="H37" s="7"/>
      <c r="I37" s="7"/>
      <c r="J37" s="7"/>
      <c r="K37" s="7"/>
      <c r="L37" s="7"/>
      <c r="M37" s="7"/>
      <c r="N37" s="7"/>
      <c r="O37" s="7"/>
      <c r="P37" s="7" t="s">
        <v>117</v>
      </c>
      <c r="Q37" s="7"/>
      <c r="R37" s="7"/>
      <c r="S37" s="7"/>
      <c r="T37" s="7"/>
      <c r="U37" s="7"/>
      <c r="V37" s="7"/>
      <c r="W37" s="7" t="s">
        <v>52</v>
      </c>
      <c r="X37" s="7" t="s">
        <v>64</v>
      </c>
      <c r="Y37" s="7" t="s">
        <v>64</v>
      </c>
      <c r="Z37" s="7" t="s">
        <v>64</v>
      </c>
      <c r="AA37" s="7" t="s">
        <v>66</v>
      </c>
      <c r="AB37" s="7" t="s">
        <v>65</v>
      </c>
      <c r="AC37" s="7" t="s">
        <v>66</v>
      </c>
      <c r="AD37" s="7" t="s">
        <v>63</v>
      </c>
      <c r="AE37" s="7" t="s">
        <v>66</v>
      </c>
      <c r="AF37" s="7" t="s">
        <v>63</v>
      </c>
      <c r="AG37" s="7" t="s">
        <v>63</v>
      </c>
      <c r="AH37" s="7" t="s">
        <v>52</v>
      </c>
      <c r="AI37" s="7" t="s">
        <v>66</v>
      </c>
      <c r="AJ37" s="7" t="s">
        <v>52</v>
      </c>
      <c r="AK37" s="7" t="s">
        <v>65</v>
      </c>
      <c r="AL37" s="7" t="s">
        <v>65</v>
      </c>
      <c r="AM37" s="7" t="s">
        <v>67</v>
      </c>
      <c r="AN37" s="7" t="s">
        <v>68</v>
      </c>
      <c r="AO37" s="7" t="s">
        <v>81</v>
      </c>
      <c r="AP37" s="7" t="s">
        <v>77</v>
      </c>
      <c r="AQ37" s="7" t="s">
        <v>56</v>
      </c>
      <c r="AR37" s="7" t="s">
        <v>69</v>
      </c>
      <c r="AS37" s="7" t="s">
        <v>47</v>
      </c>
      <c r="AT37" s="7" t="s">
        <v>96</v>
      </c>
      <c r="AU37" s="7" t="s">
        <v>118</v>
      </c>
      <c r="AV37" s="9"/>
    </row>
    <row r="38" spans="1:48">
      <c r="A38" s="4">
        <v>38</v>
      </c>
      <c r="B38" s="12">
        <v>45189.332806817125</v>
      </c>
      <c r="C38" s="6" t="s">
        <v>47</v>
      </c>
      <c r="D38" s="6"/>
      <c r="E38" s="6"/>
      <c r="F38" s="6"/>
      <c r="G38" s="6" t="s">
        <v>46</v>
      </c>
      <c r="H38" s="6" t="s">
        <v>89</v>
      </c>
      <c r="I38" s="6" t="s">
        <v>61</v>
      </c>
      <c r="J38" s="6"/>
      <c r="K38" s="6"/>
      <c r="L38" s="6"/>
      <c r="M38" s="6"/>
      <c r="N38" s="6"/>
      <c r="O38" s="6" t="s">
        <v>62</v>
      </c>
      <c r="P38" s="6"/>
      <c r="Q38" s="6"/>
      <c r="R38" s="6"/>
      <c r="S38" s="6"/>
      <c r="T38" s="6"/>
      <c r="U38" s="6"/>
      <c r="V38" s="6"/>
      <c r="W38" s="6" t="s">
        <v>63</v>
      </c>
      <c r="X38" s="6" t="s">
        <v>63</v>
      </c>
      <c r="Y38" s="6" t="s">
        <v>65</v>
      </c>
      <c r="Z38" s="6" t="s">
        <v>66</v>
      </c>
      <c r="AA38" s="6" t="s">
        <v>66</v>
      </c>
      <c r="AB38" s="6" t="s">
        <v>64</v>
      </c>
      <c r="AC38" s="6" t="s">
        <v>64</v>
      </c>
      <c r="AD38" s="6" t="s">
        <v>52</v>
      </c>
      <c r="AE38" s="6" t="s">
        <v>64</v>
      </c>
      <c r="AF38" s="6" t="s">
        <v>63</v>
      </c>
      <c r="AG38" s="6" t="s">
        <v>63</v>
      </c>
      <c r="AH38" s="6" t="s">
        <v>63</v>
      </c>
      <c r="AI38" s="6" t="s">
        <v>52</v>
      </c>
      <c r="AJ38" s="6" t="s">
        <v>63</v>
      </c>
      <c r="AK38" s="6" t="s">
        <v>63</v>
      </c>
      <c r="AL38" s="6" t="s">
        <v>63</v>
      </c>
      <c r="AM38" s="6" t="s">
        <v>68</v>
      </c>
      <c r="AN38" s="6" t="s">
        <v>67</v>
      </c>
      <c r="AO38" s="6" t="s">
        <v>81</v>
      </c>
      <c r="AP38" s="6" t="s">
        <v>77</v>
      </c>
      <c r="AQ38" s="6" t="s">
        <v>83</v>
      </c>
      <c r="AR38" s="6" t="s">
        <v>57</v>
      </c>
      <c r="AS38" s="6" t="s">
        <v>46</v>
      </c>
      <c r="AT38" s="6"/>
      <c r="AU38" s="6" t="s">
        <v>119</v>
      </c>
      <c r="AV38" s="8"/>
    </row>
    <row r="39" spans="1:48">
      <c r="A39" s="5">
        <v>39</v>
      </c>
      <c r="B39" s="13">
        <v>45189.389072951388</v>
      </c>
      <c r="C39" s="7" t="s">
        <v>46</v>
      </c>
      <c r="D39" s="7" t="s">
        <v>47</v>
      </c>
      <c r="E39" s="7" t="s">
        <v>59</v>
      </c>
      <c r="F39" s="7" t="s">
        <v>84</v>
      </c>
      <c r="G39" s="7"/>
      <c r="H39" s="7"/>
      <c r="I39" s="7"/>
      <c r="J39" s="7"/>
      <c r="K39" s="7"/>
      <c r="L39" s="7"/>
      <c r="M39" s="7"/>
      <c r="N39" s="7"/>
      <c r="O39" s="7"/>
      <c r="P39" s="7" t="s">
        <v>120</v>
      </c>
      <c r="Q39" s="7" t="s">
        <v>121</v>
      </c>
      <c r="R39" s="7"/>
      <c r="S39" s="7"/>
      <c r="T39" s="7"/>
      <c r="U39" s="7"/>
      <c r="V39" s="7"/>
      <c r="W39" s="7" t="s">
        <v>52</v>
      </c>
      <c r="X39" s="7" t="s">
        <v>52</v>
      </c>
      <c r="Y39" s="7" t="s">
        <v>63</v>
      </c>
      <c r="Z39" s="7" t="s">
        <v>52</v>
      </c>
      <c r="AA39" s="7" t="s">
        <v>63</v>
      </c>
      <c r="AB39" s="7" t="s">
        <v>65</v>
      </c>
      <c r="AC39" s="7" t="s">
        <v>52</v>
      </c>
      <c r="AD39" s="7" t="s">
        <v>52</v>
      </c>
      <c r="AE39" s="7" t="s">
        <v>52</v>
      </c>
      <c r="AF39" s="7" t="s">
        <v>63</v>
      </c>
      <c r="AG39" s="7" t="s">
        <v>63</v>
      </c>
      <c r="AH39" s="7" t="s">
        <v>63</v>
      </c>
      <c r="AI39" s="7" t="s">
        <v>52</v>
      </c>
      <c r="AJ39" s="7" t="s">
        <v>52</v>
      </c>
      <c r="AK39" s="7" t="s">
        <v>52</v>
      </c>
      <c r="AL39" s="7" t="s">
        <v>52</v>
      </c>
      <c r="AM39" s="7" t="s">
        <v>53</v>
      </c>
      <c r="AN39" s="7" t="s">
        <v>68</v>
      </c>
      <c r="AO39" s="7" t="s">
        <v>81</v>
      </c>
      <c r="AP39" s="7" t="s">
        <v>55</v>
      </c>
      <c r="AQ39" s="7" t="s">
        <v>56</v>
      </c>
      <c r="AR39" s="7" t="s">
        <v>69</v>
      </c>
      <c r="AS39" s="7" t="s">
        <v>46</v>
      </c>
      <c r="AT39" s="7"/>
      <c r="AU39" s="7"/>
      <c r="AV39" s="9"/>
    </row>
    <row r="40" spans="1:48">
      <c r="A40" s="4">
        <v>40</v>
      </c>
      <c r="B40" s="12">
        <v>45189.455566504628</v>
      </c>
      <c r="C40" s="6" t="s">
        <v>47</v>
      </c>
      <c r="D40" s="6"/>
      <c r="E40" s="6"/>
      <c r="F40" s="6"/>
      <c r="G40" s="6" t="s">
        <v>47</v>
      </c>
      <c r="H40" s="6" t="s">
        <v>462</v>
      </c>
      <c r="I40" s="6" t="s">
        <v>50</v>
      </c>
      <c r="J40" s="6"/>
      <c r="K40" s="6" t="s">
        <v>97</v>
      </c>
      <c r="L40" s="6"/>
      <c r="M40" s="6"/>
      <c r="N40" s="6"/>
      <c r="O40" s="6"/>
      <c r="P40" s="6"/>
      <c r="Q40" s="6"/>
      <c r="R40" s="6"/>
      <c r="S40" s="6"/>
      <c r="T40" s="6"/>
      <c r="U40" s="6"/>
      <c r="V40" s="6"/>
      <c r="W40" s="6" t="s">
        <v>63</v>
      </c>
      <c r="X40" s="6" t="s">
        <v>63</v>
      </c>
      <c r="Y40" s="6" t="s">
        <v>65</v>
      </c>
      <c r="Z40" s="6" t="s">
        <v>52</v>
      </c>
      <c r="AA40" s="6" t="s">
        <v>66</v>
      </c>
      <c r="AB40" s="6" t="s">
        <v>65</v>
      </c>
      <c r="AC40" s="6" t="s">
        <v>63</v>
      </c>
      <c r="AD40" s="6" t="s">
        <v>63</v>
      </c>
      <c r="AE40" s="6" t="s">
        <v>52</v>
      </c>
      <c r="AF40" s="6" t="s">
        <v>63</v>
      </c>
      <c r="AG40" s="6" t="s">
        <v>63</v>
      </c>
      <c r="AH40" s="6" t="s">
        <v>63</v>
      </c>
      <c r="AI40" s="6" t="s">
        <v>66</v>
      </c>
      <c r="AJ40" s="6" t="s">
        <v>65</v>
      </c>
      <c r="AK40" s="6" t="s">
        <v>52</v>
      </c>
      <c r="AL40" s="6" t="s">
        <v>63</v>
      </c>
      <c r="AM40" s="6" t="s">
        <v>67</v>
      </c>
      <c r="AN40" s="6" t="s">
        <v>68</v>
      </c>
      <c r="AO40" s="6" t="s">
        <v>54</v>
      </c>
      <c r="AP40" s="6" t="s">
        <v>73</v>
      </c>
      <c r="AQ40" s="6" t="s">
        <v>56</v>
      </c>
      <c r="AR40" s="6" t="s">
        <v>78</v>
      </c>
      <c r="AS40" s="6" t="s">
        <v>46</v>
      </c>
      <c r="AT40" s="6"/>
      <c r="AU40" s="6" t="s">
        <v>122</v>
      </c>
      <c r="AV40" s="8" t="s">
        <v>123</v>
      </c>
    </row>
    <row r="41" spans="1:48">
      <c r="A41" s="5">
        <v>41</v>
      </c>
      <c r="B41" s="13">
        <v>45189.459577175927</v>
      </c>
      <c r="C41" s="7" t="s">
        <v>47</v>
      </c>
      <c r="D41" s="7"/>
      <c r="E41" s="7"/>
      <c r="F41" s="7"/>
      <c r="G41" s="7" t="s">
        <v>47</v>
      </c>
      <c r="H41" s="7" t="s">
        <v>462</v>
      </c>
      <c r="I41" s="7" t="s">
        <v>50</v>
      </c>
      <c r="J41" s="7"/>
      <c r="K41" s="7" t="s">
        <v>80</v>
      </c>
      <c r="L41" s="7"/>
      <c r="M41" s="7"/>
      <c r="N41" s="7"/>
      <c r="O41" s="7"/>
      <c r="P41" s="7"/>
      <c r="Q41" s="7"/>
      <c r="R41" s="7"/>
      <c r="S41" s="7"/>
      <c r="T41" s="7"/>
      <c r="U41" s="7"/>
      <c r="V41" s="7"/>
      <c r="W41" s="7" t="s">
        <v>63</v>
      </c>
      <c r="X41" s="7" t="s">
        <v>63</v>
      </c>
      <c r="Y41" s="7" t="s">
        <v>52</v>
      </c>
      <c r="Z41" s="7" t="s">
        <v>65</v>
      </c>
      <c r="AA41" s="7" t="s">
        <v>65</v>
      </c>
      <c r="AB41" s="7" t="s">
        <v>64</v>
      </c>
      <c r="AC41" s="7" t="s">
        <v>52</v>
      </c>
      <c r="AD41" s="7" t="s">
        <v>52</v>
      </c>
      <c r="AE41" s="7" t="s">
        <v>52</v>
      </c>
      <c r="AF41" s="7" t="s">
        <v>63</v>
      </c>
      <c r="AG41" s="7" t="s">
        <v>63</v>
      </c>
      <c r="AH41" s="7" t="s">
        <v>63</v>
      </c>
      <c r="AI41" s="7" t="s">
        <v>63</v>
      </c>
      <c r="AJ41" s="7" t="s">
        <v>64</v>
      </c>
      <c r="AK41" s="7" t="s">
        <v>66</v>
      </c>
      <c r="AL41" s="7" t="s">
        <v>66</v>
      </c>
      <c r="AM41" s="7" t="s">
        <v>53</v>
      </c>
      <c r="AN41" s="7" t="s">
        <v>53</v>
      </c>
      <c r="AO41" s="7" t="s">
        <v>54</v>
      </c>
      <c r="AP41" s="7" t="s">
        <v>73</v>
      </c>
      <c r="AQ41" s="7" t="s">
        <v>83</v>
      </c>
      <c r="AR41" s="7" t="s">
        <v>57</v>
      </c>
      <c r="AS41" s="7" t="s">
        <v>46</v>
      </c>
      <c r="AT41" s="7"/>
      <c r="AU41" s="7"/>
      <c r="AV41" s="9"/>
    </row>
    <row r="42" spans="1:48">
      <c r="A42" s="4">
        <v>42</v>
      </c>
      <c r="B42" s="12">
        <v>45189.461835034723</v>
      </c>
      <c r="C42" s="6" t="s">
        <v>46</v>
      </c>
      <c r="D42" s="6" t="s">
        <v>47</v>
      </c>
      <c r="E42" s="6" t="s">
        <v>48</v>
      </c>
      <c r="F42" s="6" t="s">
        <v>60</v>
      </c>
      <c r="G42" s="6"/>
      <c r="H42" s="6"/>
      <c r="I42" s="6"/>
      <c r="J42" s="6"/>
      <c r="K42" s="6"/>
      <c r="L42" s="6"/>
      <c r="M42" s="6"/>
      <c r="N42" s="6"/>
      <c r="O42" s="6"/>
      <c r="P42" s="6" t="s">
        <v>50</v>
      </c>
      <c r="Q42" s="6"/>
      <c r="R42" s="6" t="s">
        <v>97</v>
      </c>
      <c r="S42" s="6"/>
      <c r="T42" s="6"/>
      <c r="U42" s="6"/>
      <c r="V42" s="6"/>
      <c r="W42" s="6" t="s">
        <v>52</v>
      </c>
      <c r="X42" s="6" t="s">
        <v>64</v>
      </c>
      <c r="Y42" s="6" t="s">
        <v>66</v>
      </c>
      <c r="Z42" s="6" t="s">
        <v>65</v>
      </c>
      <c r="AA42" s="6" t="s">
        <v>65</v>
      </c>
      <c r="AB42" s="6" t="s">
        <v>66</v>
      </c>
      <c r="AC42" s="6" t="s">
        <v>65</v>
      </c>
      <c r="AD42" s="6" t="s">
        <v>65</v>
      </c>
      <c r="AE42" s="6" t="s">
        <v>65</v>
      </c>
      <c r="AF42" s="6" t="s">
        <v>65</v>
      </c>
      <c r="AG42" s="6" t="s">
        <v>65</v>
      </c>
      <c r="AH42" s="6" t="s">
        <v>65</v>
      </c>
      <c r="AI42" s="6" t="s">
        <v>66</v>
      </c>
      <c r="AJ42" s="6" t="s">
        <v>65</v>
      </c>
      <c r="AK42" s="6" t="s">
        <v>65</v>
      </c>
      <c r="AL42" s="6" t="s">
        <v>65</v>
      </c>
      <c r="AM42" s="6" t="s">
        <v>53</v>
      </c>
      <c r="AN42" s="6" t="s">
        <v>53</v>
      </c>
      <c r="AO42" s="6" t="s">
        <v>81</v>
      </c>
      <c r="AP42" s="6" t="s">
        <v>73</v>
      </c>
      <c r="AQ42" s="6" t="s">
        <v>83</v>
      </c>
      <c r="AR42" s="6" t="s">
        <v>69</v>
      </c>
      <c r="AS42" s="6" t="s">
        <v>46</v>
      </c>
      <c r="AT42" s="6"/>
      <c r="AU42" s="6"/>
      <c r="AV42" s="8"/>
    </row>
    <row r="43" spans="1:48">
      <c r="A43" s="5">
        <v>43</v>
      </c>
      <c r="B43" s="13">
        <v>45189.462052175921</v>
      </c>
      <c r="C43" s="7" t="s">
        <v>46</v>
      </c>
      <c r="D43" s="7" t="s">
        <v>47</v>
      </c>
      <c r="E43" s="7" t="s">
        <v>59</v>
      </c>
      <c r="F43" s="7" t="s">
        <v>84</v>
      </c>
      <c r="G43" s="7"/>
      <c r="H43" s="7"/>
      <c r="I43" s="7"/>
      <c r="J43" s="7"/>
      <c r="K43" s="7"/>
      <c r="L43" s="7"/>
      <c r="M43" s="7"/>
      <c r="N43" s="7"/>
      <c r="O43" s="7"/>
      <c r="P43" s="7" t="s">
        <v>50</v>
      </c>
      <c r="Q43" s="7"/>
      <c r="R43" s="7" t="s">
        <v>51</v>
      </c>
      <c r="S43" s="7"/>
      <c r="T43" s="7"/>
      <c r="U43" s="7"/>
      <c r="V43" s="7"/>
      <c r="W43" s="7" t="s">
        <v>63</v>
      </c>
      <c r="X43" s="7" t="s">
        <v>63</v>
      </c>
      <c r="Y43" s="7" t="s">
        <v>64</v>
      </c>
      <c r="Z43" s="7" t="s">
        <v>66</v>
      </c>
      <c r="AA43" s="7" t="s">
        <v>63</v>
      </c>
      <c r="AB43" s="7" t="s">
        <v>65</v>
      </c>
      <c r="AC43" s="7" t="s">
        <v>63</v>
      </c>
      <c r="AD43" s="7" t="s">
        <v>64</v>
      </c>
      <c r="AE43" s="7" t="s">
        <v>52</v>
      </c>
      <c r="AF43" s="7" t="s">
        <v>63</v>
      </c>
      <c r="AG43" s="7" t="s">
        <v>66</v>
      </c>
      <c r="AH43" s="7" t="s">
        <v>66</v>
      </c>
      <c r="AI43" s="7" t="s">
        <v>66</v>
      </c>
      <c r="AJ43" s="7" t="s">
        <v>65</v>
      </c>
      <c r="AK43" s="7" t="s">
        <v>64</v>
      </c>
      <c r="AL43" s="7" t="s">
        <v>64</v>
      </c>
      <c r="AM43" s="7" t="s">
        <v>68</v>
      </c>
      <c r="AN43" s="7" t="s">
        <v>53</v>
      </c>
      <c r="AO43" s="7" t="s">
        <v>54</v>
      </c>
      <c r="AP43" s="7" t="s">
        <v>77</v>
      </c>
      <c r="AQ43" s="7" t="s">
        <v>56</v>
      </c>
      <c r="AR43" s="7" t="s">
        <v>69</v>
      </c>
      <c r="AS43" s="7" t="s">
        <v>46</v>
      </c>
      <c r="AT43" s="7"/>
      <c r="AU43" s="7" t="s">
        <v>124</v>
      </c>
      <c r="AV43" s="9"/>
    </row>
    <row r="44" spans="1:48">
      <c r="A44" s="4">
        <v>44</v>
      </c>
      <c r="B44" s="12">
        <v>45189.469893634261</v>
      </c>
      <c r="C44" s="6" t="s">
        <v>47</v>
      </c>
      <c r="D44" s="6"/>
      <c r="E44" s="6"/>
      <c r="F44" s="6"/>
      <c r="G44" s="6" t="s">
        <v>47</v>
      </c>
      <c r="H44" s="6" t="s">
        <v>462</v>
      </c>
      <c r="I44" s="6" t="s">
        <v>61</v>
      </c>
      <c r="J44" s="6"/>
      <c r="K44" s="6"/>
      <c r="L44" s="6"/>
      <c r="M44" s="6"/>
      <c r="N44" s="6"/>
      <c r="O44" s="6" t="s">
        <v>125</v>
      </c>
      <c r="P44" s="6"/>
      <c r="Q44" s="6"/>
      <c r="R44" s="6"/>
      <c r="S44" s="6"/>
      <c r="T44" s="6"/>
      <c r="U44" s="6"/>
      <c r="V44" s="6"/>
      <c r="W44" s="6" t="s">
        <v>63</v>
      </c>
      <c r="X44" s="6" t="s">
        <v>52</v>
      </c>
      <c r="Y44" s="6" t="s">
        <v>63</v>
      </c>
      <c r="Z44" s="6" t="s">
        <v>65</v>
      </c>
      <c r="AA44" s="6" t="s">
        <v>52</v>
      </c>
      <c r="AB44" s="6" t="s">
        <v>52</v>
      </c>
      <c r="AC44" s="6" t="s">
        <v>63</v>
      </c>
      <c r="AD44" s="6" t="s">
        <v>52</v>
      </c>
      <c r="AE44" s="6" t="s">
        <v>52</v>
      </c>
      <c r="AF44" s="6" t="s">
        <v>66</v>
      </c>
      <c r="AG44" s="6" t="s">
        <v>52</v>
      </c>
      <c r="AH44" s="6" t="s">
        <v>63</v>
      </c>
      <c r="AI44" s="6" t="s">
        <v>63</v>
      </c>
      <c r="AJ44" s="6" t="s">
        <v>52</v>
      </c>
      <c r="AK44" s="6" t="s">
        <v>52</v>
      </c>
      <c r="AL44" s="6" t="s">
        <v>66</v>
      </c>
      <c r="AM44" s="6" t="s">
        <v>68</v>
      </c>
      <c r="AN44" s="6" t="s">
        <v>68</v>
      </c>
      <c r="AO44" s="6" t="s">
        <v>81</v>
      </c>
      <c r="AP44" s="6" t="s">
        <v>73</v>
      </c>
      <c r="AQ44" s="6" t="s">
        <v>83</v>
      </c>
      <c r="AR44" s="6" t="s">
        <v>115</v>
      </c>
      <c r="AS44" s="6" t="s">
        <v>46</v>
      </c>
      <c r="AT44" s="6"/>
      <c r="AU44" s="6"/>
      <c r="AV44" s="8"/>
    </row>
    <row r="45" spans="1:48">
      <c r="A45" s="5">
        <v>45</v>
      </c>
      <c r="B45" s="13">
        <v>45189.470843229166</v>
      </c>
      <c r="C45" s="7" t="s">
        <v>47</v>
      </c>
      <c r="D45" s="7"/>
      <c r="E45" s="7"/>
      <c r="F45" s="7"/>
      <c r="G45" s="7" t="s">
        <v>46</v>
      </c>
      <c r="H45" s="7" t="s">
        <v>70</v>
      </c>
      <c r="I45" s="7" t="s">
        <v>75</v>
      </c>
      <c r="J45" s="7"/>
      <c r="K45" s="7"/>
      <c r="L45" s="7"/>
      <c r="M45" s="7" t="s">
        <v>126</v>
      </c>
      <c r="N45" s="7"/>
      <c r="O45" s="7"/>
      <c r="P45" s="7"/>
      <c r="Q45" s="7"/>
      <c r="R45" s="7"/>
      <c r="S45" s="7"/>
      <c r="T45" s="7"/>
      <c r="U45" s="7"/>
      <c r="V45" s="7"/>
      <c r="W45" s="7" t="s">
        <v>52</v>
      </c>
      <c r="X45" s="7" t="s">
        <v>52</v>
      </c>
      <c r="Y45" s="7" t="s">
        <v>63</v>
      </c>
      <c r="Z45" s="7" t="s">
        <v>64</v>
      </c>
      <c r="AA45" s="7" t="s">
        <v>52</v>
      </c>
      <c r="AB45" s="7" t="s">
        <v>52</v>
      </c>
      <c r="AC45" s="7" t="s">
        <v>63</v>
      </c>
      <c r="AD45" s="7" t="s">
        <v>52</v>
      </c>
      <c r="AE45" s="7" t="s">
        <v>52</v>
      </c>
      <c r="AF45" s="7" t="s">
        <v>52</v>
      </c>
      <c r="AG45" s="7" t="s">
        <v>63</v>
      </c>
      <c r="AH45" s="7" t="s">
        <v>52</v>
      </c>
      <c r="AI45" s="7" t="s">
        <v>63</v>
      </c>
      <c r="AJ45" s="7" t="s">
        <v>52</v>
      </c>
      <c r="AK45" s="7" t="s">
        <v>64</v>
      </c>
      <c r="AL45" s="7" t="s">
        <v>52</v>
      </c>
      <c r="AM45" s="7" t="s">
        <v>67</v>
      </c>
      <c r="AN45" s="7" t="s">
        <v>68</v>
      </c>
      <c r="AO45" s="7" t="s">
        <v>81</v>
      </c>
      <c r="AP45" s="7" t="s">
        <v>55</v>
      </c>
      <c r="AQ45" s="7" t="s">
        <v>56</v>
      </c>
      <c r="AR45" s="7" t="s">
        <v>57</v>
      </c>
      <c r="AS45" s="7" t="s">
        <v>47</v>
      </c>
      <c r="AT45" s="7" t="s">
        <v>79</v>
      </c>
      <c r="AU45" s="7" t="s">
        <v>127</v>
      </c>
      <c r="AV45" s="9"/>
    </row>
    <row r="46" spans="1:48">
      <c r="A46" s="4">
        <v>46</v>
      </c>
      <c r="B46" s="12">
        <v>45189.475564282402</v>
      </c>
      <c r="C46" s="6" t="s">
        <v>47</v>
      </c>
      <c r="D46" s="6"/>
      <c r="E46" s="6"/>
      <c r="F46" s="6"/>
      <c r="G46" s="6" t="s">
        <v>46</v>
      </c>
      <c r="H46" s="6" t="s">
        <v>87</v>
      </c>
      <c r="I46" s="6" t="s">
        <v>75</v>
      </c>
      <c r="J46" s="6"/>
      <c r="K46" s="6"/>
      <c r="L46" s="6"/>
      <c r="M46" s="6" t="s">
        <v>99</v>
      </c>
      <c r="N46" s="6"/>
      <c r="O46" s="6"/>
      <c r="P46" s="6"/>
      <c r="Q46" s="6"/>
      <c r="R46" s="6"/>
      <c r="S46" s="6"/>
      <c r="T46" s="6"/>
      <c r="U46" s="6"/>
      <c r="V46" s="6"/>
      <c r="W46" s="6" t="s">
        <v>52</v>
      </c>
      <c r="X46" s="6" t="s">
        <v>52</v>
      </c>
      <c r="Y46" s="6" t="s">
        <v>63</v>
      </c>
      <c r="Z46" s="6" t="s">
        <v>64</v>
      </c>
      <c r="AA46" s="6" t="s">
        <v>63</v>
      </c>
      <c r="AB46" s="6" t="s">
        <v>65</v>
      </c>
      <c r="AC46" s="6" t="s">
        <v>65</v>
      </c>
      <c r="AD46" s="6" t="s">
        <v>65</v>
      </c>
      <c r="AE46" s="6" t="s">
        <v>65</v>
      </c>
      <c r="AF46" s="6" t="s">
        <v>52</v>
      </c>
      <c r="AG46" s="6" t="s">
        <v>52</v>
      </c>
      <c r="AH46" s="6" t="s">
        <v>52</v>
      </c>
      <c r="AI46" s="6" t="s">
        <v>64</v>
      </c>
      <c r="AJ46" s="6" t="s">
        <v>63</v>
      </c>
      <c r="AK46" s="6" t="s">
        <v>63</v>
      </c>
      <c r="AL46" s="6" t="s">
        <v>64</v>
      </c>
      <c r="AM46" s="6" t="s">
        <v>68</v>
      </c>
      <c r="AN46" s="6" t="s">
        <v>68</v>
      </c>
      <c r="AO46" s="6" t="s">
        <v>81</v>
      </c>
      <c r="AP46" s="6" t="s">
        <v>73</v>
      </c>
      <c r="AQ46" s="6" t="s">
        <v>56</v>
      </c>
      <c r="AR46" s="6" t="s">
        <v>57</v>
      </c>
      <c r="AS46" s="6" t="s">
        <v>46</v>
      </c>
      <c r="AT46" s="6"/>
      <c r="AU46" s="6"/>
      <c r="AV46" s="8"/>
    </row>
    <row r="47" spans="1:48">
      <c r="A47" s="5">
        <v>47</v>
      </c>
      <c r="B47" s="13">
        <v>45189.478723020831</v>
      </c>
      <c r="C47" s="7" t="s">
        <v>47</v>
      </c>
      <c r="D47" s="7"/>
      <c r="E47" s="7"/>
      <c r="F47" s="7"/>
      <c r="G47" s="7" t="s">
        <v>46</v>
      </c>
      <c r="H47" s="7" t="s">
        <v>70</v>
      </c>
      <c r="I47" s="7" t="s">
        <v>50</v>
      </c>
      <c r="J47" s="7"/>
      <c r="K47" s="7" t="s">
        <v>97</v>
      </c>
      <c r="L47" s="7"/>
      <c r="M47" s="7"/>
      <c r="N47" s="7"/>
      <c r="O47" s="7"/>
      <c r="P47" s="7"/>
      <c r="Q47" s="7"/>
      <c r="R47" s="7"/>
      <c r="S47" s="7"/>
      <c r="T47" s="7"/>
      <c r="U47" s="7"/>
      <c r="V47" s="7"/>
      <c r="W47" s="7" t="s">
        <v>65</v>
      </c>
      <c r="X47" s="7" t="s">
        <v>52</v>
      </c>
      <c r="Y47" s="7" t="s">
        <v>63</v>
      </c>
      <c r="Z47" s="7" t="s">
        <v>65</v>
      </c>
      <c r="AA47" s="7" t="s">
        <v>64</v>
      </c>
      <c r="AB47" s="7" t="s">
        <v>64</v>
      </c>
      <c r="AC47" s="7" t="s">
        <v>52</v>
      </c>
      <c r="AD47" s="7" t="s">
        <v>52</v>
      </c>
      <c r="AE47" s="7" t="s">
        <v>52</v>
      </c>
      <c r="AF47" s="7" t="s">
        <v>65</v>
      </c>
      <c r="AG47" s="7" t="s">
        <v>52</v>
      </c>
      <c r="AH47" s="7" t="s">
        <v>52</v>
      </c>
      <c r="AI47" s="7" t="s">
        <v>63</v>
      </c>
      <c r="AJ47" s="7" t="s">
        <v>65</v>
      </c>
      <c r="AK47" s="7" t="s">
        <v>63</v>
      </c>
      <c r="AL47" s="7" t="s">
        <v>63</v>
      </c>
      <c r="AM47" s="7" t="s">
        <v>67</v>
      </c>
      <c r="AN47" s="7" t="s">
        <v>68</v>
      </c>
      <c r="AO47" s="7" t="s">
        <v>54</v>
      </c>
      <c r="AP47" s="7" t="s">
        <v>73</v>
      </c>
      <c r="AQ47" s="7" t="s">
        <v>56</v>
      </c>
      <c r="AR47" s="7" t="s">
        <v>78</v>
      </c>
      <c r="AS47" s="7" t="s">
        <v>46</v>
      </c>
      <c r="AT47" s="7"/>
      <c r="AU47" s="7"/>
      <c r="AV47" s="9" t="s">
        <v>128</v>
      </c>
    </row>
    <row r="48" spans="1:48">
      <c r="A48" s="4">
        <v>48</v>
      </c>
      <c r="B48" s="12">
        <v>45189.479809849538</v>
      </c>
      <c r="C48" s="6" t="s">
        <v>47</v>
      </c>
      <c r="D48" s="6"/>
      <c r="E48" s="6"/>
      <c r="F48" s="6"/>
      <c r="G48" s="6" t="s">
        <v>47</v>
      </c>
      <c r="H48" s="6" t="s">
        <v>462</v>
      </c>
      <c r="I48" s="6" t="s">
        <v>50</v>
      </c>
      <c r="J48" s="6"/>
      <c r="K48" s="6" t="s">
        <v>97</v>
      </c>
      <c r="L48" s="6"/>
      <c r="M48" s="6"/>
      <c r="N48" s="6"/>
      <c r="O48" s="6"/>
      <c r="P48" s="6"/>
      <c r="Q48" s="6"/>
      <c r="R48" s="6"/>
      <c r="S48" s="6"/>
      <c r="T48" s="6"/>
      <c r="U48" s="6"/>
      <c r="V48" s="6"/>
      <c r="W48" s="6" t="s">
        <v>63</v>
      </c>
      <c r="X48" s="6" t="s">
        <v>66</v>
      </c>
      <c r="Y48" s="6" t="s">
        <v>52</v>
      </c>
      <c r="Z48" s="6" t="s">
        <v>65</v>
      </c>
      <c r="AA48" s="6" t="s">
        <v>52</v>
      </c>
      <c r="AB48" s="6" t="s">
        <v>52</v>
      </c>
      <c r="AC48" s="6" t="s">
        <v>63</v>
      </c>
      <c r="AD48" s="6" t="s">
        <v>66</v>
      </c>
      <c r="AE48" s="6" t="s">
        <v>66</v>
      </c>
      <c r="AF48" s="6" t="s">
        <v>63</v>
      </c>
      <c r="AG48" s="6" t="s">
        <v>63</v>
      </c>
      <c r="AH48" s="6" t="s">
        <v>52</v>
      </c>
      <c r="AI48" s="6" t="s">
        <v>66</v>
      </c>
      <c r="AJ48" s="6" t="s">
        <v>65</v>
      </c>
      <c r="AK48" s="6" t="s">
        <v>52</v>
      </c>
      <c r="AL48" s="6" t="s">
        <v>63</v>
      </c>
      <c r="AM48" s="6" t="s">
        <v>67</v>
      </c>
      <c r="AN48" s="6" t="s">
        <v>53</v>
      </c>
      <c r="AO48" s="6" t="s">
        <v>81</v>
      </c>
      <c r="AP48" s="6" t="s">
        <v>94</v>
      </c>
      <c r="AQ48" s="6" t="s">
        <v>56</v>
      </c>
      <c r="AR48" s="6" t="s">
        <v>57</v>
      </c>
      <c r="AS48" s="6" t="s">
        <v>46</v>
      </c>
      <c r="AT48" s="6"/>
      <c r="AU48" s="6" t="s">
        <v>129</v>
      </c>
      <c r="AV48" s="8" t="s">
        <v>130</v>
      </c>
    </row>
    <row r="49" spans="1:48">
      <c r="A49" s="5">
        <v>49</v>
      </c>
      <c r="B49" s="13">
        <v>45189.481695590279</v>
      </c>
      <c r="C49" s="7" t="s">
        <v>47</v>
      </c>
      <c r="D49" s="7"/>
      <c r="E49" s="7"/>
      <c r="F49" s="7"/>
      <c r="G49" s="7" t="s">
        <v>47</v>
      </c>
      <c r="H49" s="7" t="s">
        <v>462</v>
      </c>
      <c r="I49" s="7" t="s">
        <v>61</v>
      </c>
      <c r="J49" s="7"/>
      <c r="K49" s="7"/>
      <c r="L49" s="7"/>
      <c r="M49" s="7"/>
      <c r="N49" s="7"/>
      <c r="O49" s="7" t="s">
        <v>62</v>
      </c>
      <c r="P49" s="7"/>
      <c r="Q49" s="7"/>
      <c r="R49" s="7"/>
      <c r="S49" s="7"/>
      <c r="T49" s="7"/>
      <c r="U49" s="7"/>
      <c r="V49" s="7"/>
      <c r="W49" s="7" t="s">
        <v>65</v>
      </c>
      <c r="X49" s="7" t="s">
        <v>64</v>
      </c>
      <c r="Y49" s="7" t="s">
        <v>65</v>
      </c>
      <c r="Z49" s="7" t="s">
        <v>66</v>
      </c>
      <c r="AA49" s="7" t="s">
        <v>66</v>
      </c>
      <c r="AB49" s="7" t="s">
        <v>65</v>
      </c>
      <c r="AC49" s="7" t="s">
        <v>65</v>
      </c>
      <c r="AD49" s="7" t="s">
        <v>65</v>
      </c>
      <c r="AE49" s="7" t="s">
        <v>52</v>
      </c>
      <c r="AF49" s="7" t="s">
        <v>65</v>
      </c>
      <c r="AG49" s="7" t="s">
        <v>63</v>
      </c>
      <c r="AH49" s="7" t="s">
        <v>52</v>
      </c>
      <c r="AI49" s="7" t="s">
        <v>64</v>
      </c>
      <c r="AJ49" s="7" t="s">
        <v>64</v>
      </c>
      <c r="AK49" s="7" t="s">
        <v>64</v>
      </c>
      <c r="AL49" s="7" t="s">
        <v>52</v>
      </c>
      <c r="AM49" s="7" t="s">
        <v>67</v>
      </c>
      <c r="AN49" s="7" t="s">
        <v>68</v>
      </c>
      <c r="AO49" s="7" t="s">
        <v>54</v>
      </c>
      <c r="AP49" s="7" t="s">
        <v>73</v>
      </c>
      <c r="AQ49" s="7" t="s">
        <v>83</v>
      </c>
      <c r="AR49" s="7" t="s">
        <v>131</v>
      </c>
      <c r="AS49" s="7" t="s">
        <v>47</v>
      </c>
      <c r="AT49" s="7" t="s">
        <v>91</v>
      </c>
      <c r="AU49" s="7"/>
      <c r="AV49" s="9"/>
    </row>
    <row r="50" spans="1:48">
      <c r="A50" s="4">
        <v>50</v>
      </c>
      <c r="B50" s="12">
        <v>45189.483098287033</v>
      </c>
      <c r="C50" s="6" t="s">
        <v>47</v>
      </c>
      <c r="D50" s="6"/>
      <c r="E50" s="6"/>
      <c r="F50" s="6"/>
      <c r="G50" s="6" t="s">
        <v>46</v>
      </c>
      <c r="H50" s="6" t="s">
        <v>89</v>
      </c>
      <c r="I50" s="6" t="s">
        <v>71</v>
      </c>
      <c r="J50" s="6"/>
      <c r="K50" s="6"/>
      <c r="L50" s="6" t="s">
        <v>132</v>
      </c>
      <c r="M50" s="6"/>
      <c r="N50" s="6"/>
      <c r="O50" s="6"/>
      <c r="P50" s="6"/>
      <c r="Q50" s="6"/>
      <c r="R50" s="6"/>
      <c r="S50" s="6"/>
      <c r="T50" s="6"/>
      <c r="U50" s="6"/>
      <c r="V50" s="6"/>
      <c r="W50" s="6" t="s">
        <v>52</v>
      </c>
      <c r="X50" s="6" t="s">
        <v>52</v>
      </c>
      <c r="Y50" s="6" t="s">
        <v>63</v>
      </c>
      <c r="Z50" s="6" t="s">
        <v>65</v>
      </c>
      <c r="AA50" s="6" t="s">
        <v>66</v>
      </c>
      <c r="AB50" s="6" t="s">
        <v>64</v>
      </c>
      <c r="AC50" s="6" t="s">
        <v>63</v>
      </c>
      <c r="AD50" s="6" t="s">
        <v>64</v>
      </c>
      <c r="AE50" s="6" t="s">
        <v>64</v>
      </c>
      <c r="AF50" s="6" t="s">
        <v>64</v>
      </c>
      <c r="AG50" s="6" t="s">
        <v>52</v>
      </c>
      <c r="AH50" s="6" t="s">
        <v>63</v>
      </c>
      <c r="AI50" s="6" t="s">
        <v>52</v>
      </c>
      <c r="AJ50" s="6" t="s">
        <v>63</v>
      </c>
      <c r="AK50" s="6" t="s">
        <v>63</v>
      </c>
      <c r="AL50" s="6" t="s">
        <v>63</v>
      </c>
      <c r="AM50" s="6" t="s">
        <v>68</v>
      </c>
      <c r="AN50" s="6" t="s">
        <v>68</v>
      </c>
      <c r="AO50" s="6" t="s">
        <v>81</v>
      </c>
      <c r="AP50" s="6" t="s">
        <v>73</v>
      </c>
      <c r="AQ50" s="6" t="s">
        <v>56</v>
      </c>
      <c r="AR50" s="6" t="s">
        <v>69</v>
      </c>
      <c r="AS50" s="6" t="s">
        <v>46</v>
      </c>
      <c r="AT50" s="6"/>
      <c r="AU50" s="6"/>
      <c r="AV50" s="8"/>
    </row>
    <row r="51" spans="1:48">
      <c r="A51" s="5">
        <v>51</v>
      </c>
      <c r="B51" s="13">
        <v>45189.487447384265</v>
      </c>
      <c r="C51" s="7" t="s">
        <v>46</v>
      </c>
      <c r="D51" s="7" t="s">
        <v>47</v>
      </c>
      <c r="E51" s="7" t="s">
        <v>48</v>
      </c>
      <c r="F51" s="7" t="s">
        <v>84</v>
      </c>
      <c r="G51" s="7"/>
      <c r="H51" s="7"/>
      <c r="I51" s="7"/>
      <c r="J51" s="7"/>
      <c r="K51" s="7"/>
      <c r="L51" s="7"/>
      <c r="M51" s="7"/>
      <c r="N51" s="7"/>
      <c r="O51" s="7"/>
      <c r="P51" s="7" t="s">
        <v>50</v>
      </c>
      <c r="Q51" s="7"/>
      <c r="R51" s="7" t="s">
        <v>97</v>
      </c>
      <c r="S51" s="7"/>
      <c r="T51" s="7"/>
      <c r="U51" s="7"/>
      <c r="V51" s="7"/>
      <c r="W51" s="7" t="s">
        <v>52</v>
      </c>
      <c r="X51" s="7" t="s">
        <v>63</v>
      </c>
      <c r="Y51" s="7" t="s">
        <v>63</v>
      </c>
      <c r="Z51" s="7" t="s">
        <v>64</v>
      </c>
      <c r="AA51" s="7" t="s">
        <v>63</v>
      </c>
      <c r="AB51" s="7" t="s">
        <v>66</v>
      </c>
      <c r="AC51" s="7" t="s">
        <v>65</v>
      </c>
      <c r="AD51" s="7" t="s">
        <v>52</v>
      </c>
      <c r="AE51" s="7" t="s">
        <v>52</v>
      </c>
      <c r="AF51" s="7" t="s">
        <v>52</v>
      </c>
      <c r="AG51" s="7" t="s">
        <v>52</v>
      </c>
      <c r="AH51" s="7" t="s">
        <v>65</v>
      </c>
      <c r="AI51" s="7" t="s">
        <v>63</v>
      </c>
      <c r="AJ51" s="7" t="s">
        <v>52</v>
      </c>
      <c r="AK51" s="7" t="s">
        <v>52</v>
      </c>
      <c r="AL51" s="7" t="s">
        <v>65</v>
      </c>
      <c r="AM51" s="7" t="s">
        <v>68</v>
      </c>
      <c r="AN51" s="7" t="s">
        <v>68</v>
      </c>
      <c r="AO51" s="7" t="s">
        <v>81</v>
      </c>
      <c r="AP51" s="7" t="s">
        <v>55</v>
      </c>
      <c r="AQ51" s="7" t="s">
        <v>83</v>
      </c>
      <c r="AR51" s="7" t="s">
        <v>69</v>
      </c>
      <c r="AS51" s="7" t="s">
        <v>46</v>
      </c>
      <c r="AT51" s="7"/>
      <c r="AU51" s="7"/>
      <c r="AV51" s="9"/>
    </row>
    <row r="52" spans="1:48">
      <c r="A52" s="4">
        <v>52</v>
      </c>
      <c r="B52" s="12">
        <v>45189.497595590277</v>
      </c>
      <c r="C52" s="6" t="s">
        <v>47</v>
      </c>
      <c r="D52" s="6"/>
      <c r="E52" s="6"/>
      <c r="F52" s="6"/>
      <c r="G52" s="6" t="s">
        <v>47</v>
      </c>
      <c r="H52" s="6" t="s">
        <v>462</v>
      </c>
      <c r="I52" s="6" t="s">
        <v>50</v>
      </c>
      <c r="J52" s="6"/>
      <c r="K52" s="6" t="s">
        <v>51</v>
      </c>
      <c r="L52" s="6"/>
      <c r="M52" s="6"/>
      <c r="N52" s="6"/>
      <c r="O52" s="6"/>
      <c r="P52" s="6"/>
      <c r="Q52" s="6"/>
      <c r="R52" s="6"/>
      <c r="S52" s="6"/>
      <c r="T52" s="6"/>
      <c r="U52" s="6"/>
      <c r="V52" s="6"/>
      <c r="W52" s="6" t="s">
        <v>63</v>
      </c>
      <c r="X52" s="6" t="s">
        <v>52</v>
      </c>
      <c r="Y52" s="6" t="s">
        <v>52</v>
      </c>
      <c r="Z52" s="6" t="s">
        <v>52</v>
      </c>
      <c r="AA52" s="6" t="s">
        <v>63</v>
      </c>
      <c r="AB52" s="6" t="s">
        <v>52</v>
      </c>
      <c r="AC52" s="6" t="s">
        <v>63</v>
      </c>
      <c r="AD52" s="6" t="s">
        <v>63</v>
      </c>
      <c r="AE52" s="6" t="s">
        <v>64</v>
      </c>
      <c r="AF52" s="6" t="s">
        <v>63</v>
      </c>
      <c r="AG52" s="6" t="s">
        <v>65</v>
      </c>
      <c r="AH52" s="6" t="s">
        <v>52</v>
      </c>
      <c r="AI52" s="6" t="s">
        <v>63</v>
      </c>
      <c r="AJ52" s="6" t="s">
        <v>65</v>
      </c>
      <c r="AK52" s="6" t="s">
        <v>52</v>
      </c>
      <c r="AL52" s="6" t="s">
        <v>52</v>
      </c>
      <c r="AM52" s="6" t="s">
        <v>68</v>
      </c>
      <c r="AN52" s="6" t="s">
        <v>68</v>
      </c>
      <c r="AO52" s="6" t="s">
        <v>54</v>
      </c>
      <c r="AP52" s="6" t="s">
        <v>77</v>
      </c>
      <c r="AQ52" s="6" t="s">
        <v>56</v>
      </c>
      <c r="AR52" s="6" t="s">
        <v>69</v>
      </c>
      <c r="AS52" s="6" t="s">
        <v>46</v>
      </c>
      <c r="AT52" s="6"/>
      <c r="AU52" s="6" t="s">
        <v>133</v>
      </c>
      <c r="AV52" s="8"/>
    </row>
    <row r="53" spans="1:48">
      <c r="A53" s="5">
        <v>53</v>
      </c>
      <c r="B53" s="13">
        <v>45189.506681770828</v>
      </c>
      <c r="C53" s="7" t="s">
        <v>46</v>
      </c>
      <c r="D53" s="7" t="s">
        <v>47</v>
      </c>
      <c r="E53" s="7" t="s">
        <v>48</v>
      </c>
      <c r="F53" s="7" t="s">
        <v>60</v>
      </c>
      <c r="G53" s="7"/>
      <c r="H53" s="7"/>
      <c r="I53" s="7"/>
      <c r="J53" s="7"/>
      <c r="K53" s="7"/>
      <c r="L53" s="7"/>
      <c r="M53" s="7"/>
      <c r="N53" s="7"/>
      <c r="O53" s="7"/>
      <c r="P53" s="7" t="s">
        <v>75</v>
      </c>
      <c r="Q53" s="7"/>
      <c r="R53" s="7"/>
      <c r="S53" s="7"/>
      <c r="T53" s="7" t="s">
        <v>95</v>
      </c>
      <c r="U53" s="7"/>
      <c r="V53" s="7"/>
      <c r="W53" s="7" t="s">
        <v>65</v>
      </c>
      <c r="X53" s="7" t="s">
        <v>64</v>
      </c>
      <c r="Y53" s="7" t="s">
        <v>65</v>
      </c>
      <c r="Z53" s="7" t="s">
        <v>66</v>
      </c>
      <c r="AA53" s="7" t="s">
        <v>65</v>
      </c>
      <c r="AB53" s="7" t="s">
        <v>66</v>
      </c>
      <c r="AC53" s="7" t="s">
        <v>65</v>
      </c>
      <c r="AD53" s="7" t="s">
        <v>65</v>
      </c>
      <c r="AE53" s="7" t="s">
        <v>65</v>
      </c>
      <c r="AF53" s="7" t="s">
        <v>64</v>
      </c>
      <c r="AG53" s="7" t="s">
        <v>64</v>
      </c>
      <c r="AH53" s="7" t="s">
        <v>65</v>
      </c>
      <c r="AI53" s="7" t="s">
        <v>65</v>
      </c>
      <c r="AJ53" s="7" t="s">
        <v>66</v>
      </c>
      <c r="AK53" s="7" t="s">
        <v>66</v>
      </c>
      <c r="AL53" s="7" t="s">
        <v>66</v>
      </c>
      <c r="AM53" s="7" t="s">
        <v>67</v>
      </c>
      <c r="AN53" s="7" t="s">
        <v>53</v>
      </c>
      <c r="AO53" s="7" t="s">
        <v>54</v>
      </c>
      <c r="AP53" s="7" t="s">
        <v>73</v>
      </c>
      <c r="AQ53" s="7" t="s">
        <v>83</v>
      </c>
      <c r="AR53" s="7" t="s">
        <v>69</v>
      </c>
      <c r="AS53" s="7" t="s">
        <v>47</v>
      </c>
      <c r="AT53" s="7" t="s">
        <v>96</v>
      </c>
      <c r="AU53" s="7"/>
      <c r="AV53" s="9"/>
    </row>
    <row r="54" spans="1:48">
      <c r="A54" s="4">
        <v>54</v>
      </c>
      <c r="B54" s="12">
        <v>45189.509257164347</v>
      </c>
      <c r="C54" s="6" t="s">
        <v>47</v>
      </c>
      <c r="D54" s="6"/>
      <c r="E54" s="6"/>
      <c r="F54" s="6"/>
      <c r="G54" s="6" t="s">
        <v>46</v>
      </c>
      <c r="H54" s="6" t="s">
        <v>70</v>
      </c>
      <c r="I54" s="6" t="s">
        <v>71</v>
      </c>
      <c r="J54" s="6"/>
      <c r="K54" s="6"/>
      <c r="L54" s="6" t="s">
        <v>134</v>
      </c>
      <c r="M54" s="6"/>
      <c r="N54" s="6"/>
      <c r="O54" s="6"/>
      <c r="P54" s="6"/>
      <c r="Q54" s="6"/>
      <c r="R54" s="6"/>
      <c r="S54" s="6"/>
      <c r="T54" s="6"/>
      <c r="U54" s="6"/>
      <c r="V54" s="6"/>
      <c r="W54" s="6" t="s">
        <v>52</v>
      </c>
      <c r="X54" s="6" t="s">
        <v>52</v>
      </c>
      <c r="Y54" s="6" t="s">
        <v>63</v>
      </c>
      <c r="Z54" s="6" t="s">
        <v>52</v>
      </c>
      <c r="AA54" s="6" t="s">
        <v>65</v>
      </c>
      <c r="AB54" s="6" t="s">
        <v>52</v>
      </c>
      <c r="AC54" s="6" t="s">
        <v>52</v>
      </c>
      <c r="AD54" s="6" t="s">
        <v>52</v>
      </c>
      <c r="AE54" s="6" t="s">
        <v>52</v>
      </c>
      <c r="AF54" s="6" t="s">
        <v>63</v>
      </c>
      <c r="AG54" s="6" t="s">
        <v>63</v>
      </c>
      <c r="AH54" s="6" t="s">
        <v>52</v>
      </c>
      <c r="AI54" s="6" t="s">
        <v>64</v>
      </c>
      <c r="AJ54" s="6" t="s">
        <v>63</v>
      </c>
      <c r="AK54" s="6" t="s">
        <v>66</v>
      </c>
      <c r="AL54" s="6" t="s">
        <v>52</v>
      </c>
      <c r="AM54" s="6" t="s">
        <v>67</v>
      </c>
      <c r="AN54" s="6" t="s">
        <v>53</v>
      </c>
      <c r="AO54" s="6" t="s">
        <v>81</v>
      </c>
      <c r="AP54" s="6" t="s">
        <v>73</v>
      </c>
      <c r="AQ54" s="6" t="s">
        <v>56</v>
      </c>
      <c r="AR54" s="6" t="s">
        <v>57</v>
      </c>
      <c r="AS54" s="6" t="s">
        <v>46</v>
      </c>
      <c r="AT54" s="6"/>
      <c r="AU54" s="6"/>
      <c r="AV54" s="8"/>
    </row>
    <row r="55" spans="1:48">
      <c r="A55" s="5">
        <v>55</v>
      </c>
      <c r="B55" s="13">
        <v>45189.510469710644</v>
      </c>
      <c r="C55" s="7" t="s">
        <v>47</v>
      </c>
      <c r="D55" s="7"/>
      <c r="E55" s="7"/>
      <c r="F55" s="7"/>
      <c r="G55" s="7" t="s">
        <v>47</v>
      </c>
      <c r="H55" s="7" t="s">
        <v>462</v>
      </c>
      <c r="I55" s="7" t="s">
        <v>50</v>
      </c>
      <c r="J55" s="7"/>
      <c r="K55" s="7" t="s">
        <v>97</v>
      </c>
      <c r="L55" s="7"/>
      <c r="M55" s="7"/>
      <c r="N55" s="7"/>
      <c r="O55" s="7"/>
      <c r="P55" s="7"/>
      <c r="Q55" s="7"/>
      <c r="R55" s="7"/>
      <c r="S55" s="7"/>
      <c r="T55" s="7"/>
      <c r="U55" s="7"/>
      <c r="V55" s="7"/>
      <c r="W55" s="7" t="s">
        <v>52</v>
      </c>
      <c r="X55" s="7" t="s">
        <v>65</v>
      </c>
      <c r="Y55" s="7" t="s">
        <v>65</v>
      </c>
      <c r="Z55" s="7" t="s">
        <v>66</v>
      </c>
      <c r="AA55" s="7" t="s">
        <v>65</v>
      </c>
      <c r="AB55" s="7" t="s">
        <v>65</v>
      </c>
      <c r="AC55" s="7" t="s">
        <v>63</v>
      </c>
      <c r="AD55" s="7" t="s">
        <v>52</v>
      </c>
      <c r="AE55" s="7" t="s">
        <v>63</v>
      </c>
      <c r="AF55" s="7" t="s">
        <v>66</v>
      </c>
      <c r="AG55" s="7" t="s">
        <v>66</v>
      </c>
      <c r="AH55" s="7" t="s">
        <v>63</v>
      </c>
      <c r="AI55" s="7" t="s">
        <v>64</v>
      </c>
      <c r="AJ55" s="7" t="s">
        <v>66</v>
      </c>
      <c r="AK55" s="7" t="s">
        <v>63</v>
      </c>
      <c r="AL55" s="7" t="s">
        <v>65</v>
      </c>
      <c r="AM55" s="7" t="s">
        <v>135</v>
      </c>
      <c r="AN55" s="7" t="s">
        <v>135</v>
      </c>
      <c r="AO55" s="7" t="s">
        <v>81</v>
      </c>
      <c r="AP55" s="7" t="s">
        <v>73</v>
      </c>
      <c r="AQ55" s="7" t="s">
        <v>83</v>
      </c>
      <c r="AR55" s="7" t="s">
        <v>57</v>
      </c>
      <c r="AS55" s="7" t="s">
        <v>47</v>
      </c>
      <c r="AT55" s="7" t="s">
        <v>79</v>
      </c>
      <c r="AU55" s="7"/>
      <c r="AV55" s="9"/>
    </row>
    <row r="56" spans="1:48">
      <c r="A56" s="4">
        <v>56</v>
      </c>
      <c r="B56" s="12">
        <v>45189.513911435184</v>
      </c>
      <c r="C56" s="6" t="s">
        <v>47</v>
      </c>
      <c r="D56" s="6"/>
      <c r="E56" s="6"/>
      <c r="F56" s="6"/>
      <c r="G56" s="6" t="s">
        <v>46</v>
      </c>
      <c r="H56" s="6" t="s">
        <v>70</v>
      </c>
      <c r="I56" s="6" t="s">
        <v>71</v>
      </c>
      <c r="J56" s="6"/>
      <c r="K56" s="6"/>
      <c r="L56" s="6" t="s">
        <v>134</v>
      </c>
      <c r="M56" s="6"/>
      <c r="N56" s="6"/>
      <c r="O56" s="6"/>
      <c r="P56" s="6"/>
      <c r="Q56" s="6"/>
      <c r="R56" s="6"/>
      <c r="S56" s="6"/>
      <c r="T56" s="6"/>
      <c r="U56" s="6"/>
      <c r="V56" s="6"/>
      <c r="W56" s="6" t="s">
        <v>63</v>
      </c>
      <c r="X56" s="6" t="s">
        <v>66</v>
      </c>
      <c r="Y56" s="6" t="s">
        <v>66</v>
      </c>
      <c r="Z56" s="6" t="s">
        <v>52</v>
      </c>
      <c r="AA56" s="6" t="s">
        <v>52</v>
      </c>
      <c r="AB56" s="6" t="s">
        <v>52</v>
      </c>
      <c r="AC56" s="6" t="s">
        <v>63</v>
      </c>
      <c r="AD56" s="6" t="s">
        <v>64</v>
      </c>
      <c r="AE56" s="6" t="s">
        <v>52</v>
      </c>
      <c r="AF56" s="6" t="s">
        <v>63</v>
      </c>
      <c r="AG56" s="6" t="s">
        <v>66</v>
      </c>
      <c r="AH56" s="6" t="s">
        <v>63</v>
      </c>
      <c r="AI56" s="6" t="s">
        <v>64</v>
      </c>
      <c r="AJ56" s="6" t="s">
        <v>63</v>
      </c>
      <c r="AK56" s="6" t="s">
        <v>63</v>
      </c>
      <c r="AL56" s="6" t="s">
        <v>65</v>
      </c>
      <c r="AM56" s="6" t="s">
        <v>68</v>
      </c>
      <c r="AN56" s="6" t="s">
        <v>68</v>
      </c>
      <c r="AO56" s="6" t="s">
        <v>81</v>
      </c>
      <c r="AP56" s="6" t="s">
        <v>86</v>
      </c>
      <c r="AQ56" s="6" t="s">
        <v>56</v>
      </c>
      <c r="AR56" s="6" t="s">
        <v>57</v>
      </c>
      <c r="AS56" s="6" t="s">
        <v>46</v>
      </c>
      <c r="AT56" s="6"/>
      <c r="AU56" s="6"/>
      <c r="AV56" s="8"/>
    </row>
    <row r="57" spans="1:48">
      <c r="A57" s="5">
        <v>57</v>
      </c>
      <c r="B57" s="13">
        <v>45189.53469940972</v>
      </c>
      <c r="C57" s="7" t="s">
        <v>47</v>
      </c>
      <c r="D57" s="7"/>
      <c r="E57" s="7"/>
      <c r="F57" s="7"/>
      <c r="G57" s="7" t="s">
        <v>47</v>
      </c>
      <c r="H57" s="7" t="s">
        <v>462</v>
      </c>
      <c r="I57" s="7" t="s">
        <v>50</v>
      </c>
      <c r="J57" s="7"/>
      <c r="K57" s="7" t="s">
        <v>82</v>
      </c>
      <c r="L57" s="7"/>
      <c r="M57" s="7"/>
      <c r="N57" s="7"/>
      <c r="O57" s="7"/>
      <c r="P57" s="7"/>
      <c r="Q57" s="7"/>
      <c r="R57" s="7"/>
      <c r="S57" s="7"/>
      <c r="T57" s="7"/>
      <c r="U57" s="7"/>
      <c r="V57" s="7"/>
      <c r="W57" s="7" t="s">
        <v>65</v>
      </c>
      <c r="X57" s="7" t="s">
        <v>52</v>
      </c>
      <c r="Y57" s="7" t="s">
        <v>52</v>
      </c>
      <c r="Z57" s="7" t="s">
        <v>52</v>
      </c>
      <c r="AA57" s="7" t="s">
        <v>65</v>
      </c>
      <c r="AB57" s="7" t="s">
        <v>63</v>
      </c>
      <c r="AC57" s="7" t="s">
        <v>65</v>
      </c>
      <c r="AD57" s="7" t="s">
        <v>65</v>
      </c>
      <c r="AE57" s="7" t="s">
        <v>65</v>
      </c>
      <c r="AF57" s="7" t="s">
        <v>63</v>
      </c>
      <c r="AG57" s="7" t="s">
        <v>63</v>
      </c>
      <c r="AH57" s="7" t="s">
        <v>52</v>
      </c>
      <c r="AI57" s="7" t="s">
        <v>66</v>
      </c>
      <c r="AJ57" s="7" t="s">
        <v>65</v>
      </c>
      <c r="AK57" s="7" t="s">
        <v>64</v>
      </c>
      <c r="AL57" s="7" t="s">
        <v>65</v>
      </c>
      <c r="AM57" s="7" t="s">
        <v>53</v>
      </c>
      <c r="AN57" s="7" t="s">
        <v>53</v>
      </c>
      <c r="AO57" s="7" t="s">
        <v>81</v>
      </c>
      <c r="AP57" s="7" t="s">
        <v>77</v>
      </c>
      <c r="AQ57" s="7" t="s">
        <v>56</v>
      </c>
      <c r="AR57" s="7" t="s">
        <v>74</v>
      </c>
      <c r="AS57" s="7" t="s">
        <v>46</v>
      </c>
      <c r="AT57" s="7"/>
      <c r="AU57" s="7" t="s">
        <v>136</v>
      </c>
      <c r="AV57" s="9" t="s">
        <v>137</v>
      </c>
    </row>
    <row r="58" spans="1:48">
      <c r="A58" s="4">
        <v>58</v>
      </c>
      <c r="B58" s="12">
        <v>45189.540643518514</v>
      </c>
      <c r="C58" s="6" t="s">
        <v>47</v>
      </c>
      <c r="D58" s="6"/>
      <c r="E58" s="6"/>
      <c r="F58" s="6"/>
      <c r="G58" s="6" t="s">
        <v>47</v>
      </c>
      <c r="H58" s="6" t="s">
        <v>462</v>
      </c>
      <c r="I58" s="6" t="s">
        <v>120</v>
      </c>
      <c r="J58" s="6" t="s">
        <v>138</v>
      </c>
      <c r="K58" s="6"/>
      <c r="L58" s="6"/>
      <c r="M58" s="6"/>
      <c r="N58" s="6"/>
      <c r="O58" s="6"/>
      <c r="P58" s="6"/>
      <c r="Q58" s="6"/>
      <c r="R58" s="6"/>
      <c r="S58" s="6"/>
      <c r="T58" s="6"/>
      <c r="U58" s="6"/>
      <c r="V58" s="6"/>
      <c r="W58" s="6" t="s">
        <v>52</v>
      </c>
      <c r="X58" s="6" t="s">
        <v>52</v>
      </c>
      <c r="Y58" s="6" t="s">
        <v>65</v>
      </c>
      <c r="Z58" s="6" t="s">
        <v>52</v>
      </c>
      <c r="AA58" s="6" t="s">
        <v>52</v>
      </c>
      <c r="AB58" s="6" t="s">
        <v>52</v>
      </c>
      <c r="AC58" s="6" t="s">
        <v>52</v>
      </c>
      <c r="AD58" s="6" t="s">
        <v>52</v>
      </c>
      <c r="AE58" s="6" t="s">
        <v>52</v>
      </c>
      <c r="AF58" s="6" t="s">
        <v>63</v>
      </c>
      <c r="AG58" s="6" t="s">
        <v>52</v>
      </c>
      <c r="AH58" s="6" t="s">
        <v>66</v>
      </c>
      <c r="AI58" s="6" t="s">
        <v>66</v>
      </c>
      <c r="AJ58" s="6" t="s">
        <v>66</v>
      </c>
      <c r="AK58" s="6" t="s">
        <v>66</v>
      </c>
      <c r="AL58" s="6" t="s">
        <v>66</v>
      </c>
      <c r="AM58" s="6" t="s">
        <v>68</v>
      </c>
      <c r="AN58" s="6" t="s">
        <v>68</v>
      </c>
      <c r="AO58" s="6" t="s">
        <v>81</v>
      </c>
      <c r="AP58" s="6" t="s">
        <v>139</v>
      </c>
      <c r="AQ58" s="6" t="s">
        <v>83</v>
      </c>
      <c r="AR58" s="6" t="s">
        <v>57</v>
      </c>
      <c r="AS58" s="6" t="s">
        <v>47</v>
      </c>
      <c r="AT58" s="6" t="s">
        <v>140</v>
      </c>
      <c r="AU58" s="6" t="s">
        <v>141</v>
      </c>
      <c r="AV58" s="8" t="s">
        <v>142</v>
      </c>
    </row>
    <row r="59" spans="1:48">
      <c r="A59" s="5">
        <v>59</v>
      </c>
      <c r="B59" s="13">
        <v>45189.547921550926</v>
      </c>
      <c r="C59" s="7" t="s">
        <v>47</v>
      </c>
      <c r="D59" s="7"/>
      <c r="E59" s="7"/>
      <c r="F59" s="7"/>
      <c r="G59" s="7" t="s">
        <v>46</v>
      </c>
      <c r="H59" s="7" t="s">
        <v>70</v>
      </c>
      <c r="I59" s="7" t="s">
        <v>50</v>
      </c>
      <c r="J59" s="7"/>
      <c r="K59" s="7" t="s">
        <v>97</v>
      </c>
      <c r="L59" s="7"/>
      <c r="M59" s="7"/>
      <c r="N59" s="7"/>
      <c r="O59" s="7"/>
      <c r="P59" s="7"/>
      <c r="Q59" s="7"/>
      <c r="R59" s="7"/>
      <c r="S59" s="7"/>
      <c r="T59" s="7"/>
      <c r="U59" s="7"/>
      <c r="V59" s="7"/>
      <c r="W59" s="7" t="s">
        <v>65</v>
      </c>
      <c r="X59" s="7" t="s">
        <v>65</v>
      </c>
      <c r="Y59" s="7" t="s">
        <v>65</v>
      </c>
      <c r="Z59" s="7" t="s">
        <v>52</v>
      </c>
      <c r="AA59" s="7" t="s">
        <v>63</v>
      </c>
      <c r="AB59" s="7" t="s">
        <v>65</v>
      </c>
      <c r="AC59" s="7" t="s">
        <v>65</v>
      </c>
      <c r="AD59" s="7" t="s">
        <v>65</v>
      </c>
      <c r="AE59" s="7" t="s">
        <v>65</v>
      </c>
      <c r="AF59" s="7" t="s">
        <v>65</v>
      </c>
      <c r="AG59" s="7" t="s">
        <v>52</v>
      </c>
      <c r="AH59" s="7" t="s">
        <v>52</v>
      </c>
      <c r="AI59" s="7" t="s">
        <v>64</v>
      </c>
      <c r="AJ59" s="7" t="s">
        <v>63</v>
      </c>
      <c r="AK59" s="7" t="s">
        <v>66</v>
      </c>
      <c r="AL59" s="7" t="s">
        <v>63</v>
      </c>
      <c r="AM59" s="7" t="s">
        <v>67</v>
      </c>
      <c r="AN59" s="7" t="s">
        <v>68</v>
      </c>
      <c r="AO59" s="7" t="s">
        <v>81</v>
      </c>
      <c r="AP59" s="7" t="s">
        <v>73</v>
      </c>
      <c r="AQ59" s="7" t="s">
        <v>56</v>
      </c>
      <c r="AR59" s="7" t="s">
        <v>57</v>
      </c>
      <c r="AS59" s="7" t="s">
        <v>46</v>
      </c>
      <c r="AT59" s="7"/>
      <c r="AU59" s="7"/>
      <c r="AV59" s="9"/>
    </row>
    <row r="60" spans="1:48">
      <c r="A60" s="4">
        <v>60</v>
      </c>
      <c r="B60" s="12">
        <v>45189.573773518518</v>
      </c>
      <c r="C60" s="6" t="s">
        <v>47</v>
      </c>
      <c r="D60" s="6"/>
      <c r="E60" s="6"/>
      <c r="F60" s="6"/>
      <c r="G60" s="6" t="s">
        <v>47</v>
      </c>
      <c r="H60" s="6" t="s">
        <v>462</v>
      </c>
      <c r="I60" s="6" t="s">
        <v>71</v>
      </c>
      <c r="J60" s="6"/>
      <c r="K60" s="6"/>
      <c r="L60" s="6" t="s">
        <v>143</v>
      </c>
      <c r="M60" s="6"/>
      <c r="N60" s="6"/>
      <c r="O60" s="6"/>
      <c r="P60" s="6"/>
      <c r="Q60" s="6"/>
      <c r="R60" s="6"/>
      <c r="S60" s="6"/>
      <c r="T60" s="6"/>
      <c r="U60" s="6"/>
      <c r="V60" s="6"/>
      <c r="W60" s="6" t="s">
        <v>52</v>
      </c>
      <c r="X60" s="6" t="s">
        <v>52</v>
      </c>
      <c r="Y60" s="6" t="s">
        <v>63</v>
      </c>
      <c r="Z60" s="6" t="s">
        <v>63</v>
      </c>
      <c r="AA60" s="6" t="s">
        <v>63</v>
      </c>
      <c r="AB60" s="6" t="s">
        <v>52</v>
      </c>
      <c r="AC60" s="6" t="s">
        <v>52</v>
      </c>
      <c r="AD60" s="6" t="s">
        <v>63</v>
      </c>
      <c r="AE60" s="6" t="s">
        <v>64</v>
      </c>
      <c r="AF60" s="6" t="s">
        <v>66</v>
      </c>
      <c r="AG60" s="6" t="s">
        <v>64</v>
      </c>
      <c r="AH60" s="6" t="s">
        <v>52</v>
      </c>
      <c r="AI60" s="6" t="s">
        <v>64</v>
      </c>
      <c r="AJ60" s="6" t="s">
        <v>64</v>
      </c>
      <c r="AK60" s="6" t="s">
        <v>64</v>
      </c>
      <c r="AL60" s="6" t="s">
        <v>65</v>
      </c>
      <c r="AM60" s="6" t="s">
        <v>67</v>
      </c>
      <c r="AN60" s="6" t="s">
        <v>53</v>
      </c>
      <c r="AO60" s="6" t="s">
        <v>81</v>
      </c>
      <c r="AP60" s="6" t="s">
        <v>139</v>
      </c>
      <c r="AQ60" s="6" t="s">
        <v>83</v>
      </c>
      <c r="AR60" s="6" t="s">
        <v>57</v>
      </c>
      <c r="AS60" s="6" t="s">
        <v>46</v>
      </c>
      <c r="AT60" s="6"/>
      <c r="AU60" s="6"/>
      <c r="AV60" s="8"/>
    </row>
    <row r="61" spans="1:48">
      <c r="A61" s="5">
        <v>61</v>
      </c>
      <c r="B61" s="13">
        <v>45189.580437696757</v>
      </c>
      <c r="C61" s="7" t="s">
        <v>47</v>
      </c>
      <c r="D61" s="7"/>
      <c r="E61" s="7"/>
      <c r="F61" s="7"/>
      <c r="G61" s="7" t="s">
        <v>47</v>
      </c>
      <c r="H61" s="7" t="s">
        <v>462</v>
      </c>
      <c r="I61" s="7" t="s">
        <v>75</v>
      </c>
      <c r="J61" s="7"/>
      <c r="K61" s="7"/>
      <c r="L61" s="7"/>
      <c r="M61" s="7" t="s">
        <v>107</v>
      </c>
      <c r="N61" s="7"/>
      <c r="O61" s="7"/>
      <c r="P61" s="7"/>
      <c r="Q61" s="7"/>
      <c r="R61" s="7"/>
      <c r="S61" s="7"/>
      <c r="T61" s="7"/>
      <c r="U61" s="7"/>
      <c r="V61" s="7"/>
      <c r="W61" s="7" t="s">
        <v>52</v>
      </c>
      <c r="X61" s="7" t="s">
        <v>52</v>
      </c>
      <c r="Y61" s="7" t="s">
        <v>66</v>
      </c>
      <c r="Z61" s="7" t="s">
        <v>65</v>
      </c>
      <c r="AA61" s="7" t="s">
        <v>64</v>
      </c>
      <c r="AB61" s="7" t="s">
        <v>65</v>
      </c>
      <c r="AC61" s="7" t="s">
        <v>65</v>
      </c>
      <c r="AD61" s="7" t="s">
        <v>65</v>
      </c>
      <c r="AE61" s="7" t="s">
        <v>65</v>
      </c>
      <c r="AF61" s="7" t="s">
        <v>52</v>
      </c>
      <c r="AG61" s="7" t="s">
        <v>52</v>
      </c>
      <c r="AH61" s="7" t="s">
        <v>52</v>
      </c>
      <c r="AI61" s="7" t="s">
        <v>52</v>
      </c>
      <c r="AJ61" s="7" t="s">
        <v>52</v>
      </c>
      <c r="AK61" s="7" t="s">
        <v>52</v>
      </c>
      <c r="AL61" s="7" t="s">
        <v>52</v>
      </c>
      <c r="AM61" s="7" t="s">
        <v>53</v>
      </c>
      <c r="AN61" s="7" t="s">
        <v>68</v>
      </c>
      <c r="AO61" s="7" t="s">
        <v>54</v>
      </c>
      <c r="AP61" s="7" t="s">
        <v>94</v>
      </c>
      <c r="AQ61" s="7" t="s">
        <v>83</v>
      </c>
      <c r="AR61" s="7" t="s">
        <v>78</v>
      </c>
      <c r="AS61" s="7" t="s">
        <v>46</v>
      </c>
      <c r="AT61" s="7"/>
      <c r="AU61" s="7"/>
      <c r="AV61" s="9"/>
    </row>
    <row r="62" spans="1:48">
      <c r="A62" s="4">
        <v>63</v>
      </c>
      <c r="B62" s="12">
        <v>45189.594656516201</v>
      </c>
      <c r="C62" s="6" t="s">
        <v>47</v>
      </c>
      <c r="D62" s="6"/>
      <c r="E62" s="6"/>
      <c r="F62" s="6"/>
      <c r="G62" s="6" t="s">
        <v>47</v>
      </c>
      <c r="H62" s="6" t="s">
        <v>462</v>
      </c>
      <c r="I62" s="6" t="s">
        <v>145</v>
      </c>
      <c r="J62" s="6"/>
      <c r="K62" s="6"/>
      <c r="L62" s="6"/>
      <c r="M62" s="6"/>
      <c r="N62" s="6"/>
      <c r="O62" s="6"/>
      <c r="P62" s="6"/>
      <c r="Q62" s="6"/>
      <c r="R62" s="6"/>
      <c r="S62" s="6"/>
      <c r="T62" s="6"/>
      <c r="U62" s="6"/>
      <c r="V62" s="6"/>
      <c r="W62" s="6" t="s">
        <v>65</v>
      </c>
      <c r="X62" s="6" t="s">
        <v>65</v>
      </c>
      <c r="Y62" s="6" t="s">
        <v>52</v>
      </c>
      <c r="Z62" s="6" t="s">
        <v>64</v>
      </c>
      <c r="AA62" s="6" t="s">
        <v>65</v>
      </c>
      <c r="AB62" s="6" t="s">
        <v>65</v>
      </c>
      <c r="AC62" s="6" t="s">
        <v>63</v>
      </c>
      <c r="AD62" s="6" t="s">
        <v>52</v>
      </c>
      <c r="AE62" s="6" t="s">
        <v>65</v>
      </c>
      <c r="AF62" s="6" t="s">
        <v>66</v>
      </c>
      <c r="AG62" s="6" t="s">
        <v>63</v>
      </c>
      <c r="AH62" s="6" t="s">
        <v>66</v>
      </c>
      <c r="AI62" s="6" t="s">
        <v>65</v>
      </c>
      <c r="AJ62" s="6" t="s">
        <v>66</v>
      </c>
      <c r="AK62" s="6" t="s">
        <v>64</v>
      </c>
      <c r="AL62" s="6" t="s">
        <v>66</v>
      </c>
      <c r="AM62" s="6" t="s">
        <v>53</v>
      </c>
      <c r="AN62" s="6" t="s">
        <v>53</v>
      </c>
      <c r="AO62" s="6" t="s">
        <v>81</v>
      </c>
      <c r="AP62" s="6" t="s">
        <v>94</v>
      </c>
      <c r="AQ62" s="6" t="s">
        <v>83</v>
      </c>
      <c r="AR62" s="6" t="s">
        <v>115</v>
      </c>
      <c r="AS62" s="6" t="s">
        <v>46</v>
      </c>
      <c r="AT62" s="6"/>
      <c r="AU62" s="6"/>
      <c r="AV62" s="8"/>
    </row>
    <row r="63" spans="1:48">
      <c r="A63" s="5">
        <v>64</v>
      </c>
      <c r="B63" s="13">
        <v>45189.594707893513</v>
      </c>
      <c r="C63" s="7" t="s">
        <v>47</v>
      </c>
      <c r="D63" s="7"/>
      <c r="E63" s="7"/>
      <c r="F63" s="7"/>
      <c r="G63" s="7" t="s">
        <v>46</v>
      </c>
      <c r="H63" s="7" t="s">
        <v>87</v>
      </c>
      <c r="I63" s="7" t="s">
        <v>50</v>
      </c>
      <c r="J63" s="7"/>
      <c r="K63" s="7" t="s">
        <v>146</v>
      </c>
      <c r="L63" s="7"/>
      <c r="M63" s="7"/>
      <c r="N63" s="7"/>
      <c r="O63" s="7"/>
      <c r="P63" s="7"/>
      <c r="Q63" s="7"/>
      <c r="R63" s="7"/>
      <c r="S63" s="7"/>
      <c r="T63" s="7"/>
      <c r="U63" s="7"/>
      <c r="V63" s="7"/>
      <c r="W63" s="7" t="s">
        <v>66</v>
      </c>
      <c r="X63" s="7" t="s">
        <v>64</v>
      </c>
      <c r="Y63" s="7" t="s">
        <v>63</v>
      </c>
      <c r="Z63" s="7" t="s">
        <v>52</v>
      </c>
      <c r="AA63" s="7" t="s">
        <v>66</v>
      </c>
      <c r="AB63" s="7" t="s">
        <v>52</v>
      </c>
      <c r="AC63" s="7" t="s">
        <v>66</v>
      </c>
      <c r="AD63" s="7" t="s">
        <v>66</v>
      </c>
      <c r="AE63" s="7" t="s">
        <v>66</v>
      </c>
      <c r="AF63" s="7" t="s">
        <v>65</v>
      </c>
      <c r="AG63" s="7" t="s">
        <v>63</v>
      </c>
      <c r="AH63" s="7" t="s">
        <v>64</v>
      </c>
      <c r="AI63" s="7" t="s">
        <v>66</v>
      </c>
      <c r="AJ63" s="7" t="s">
        <v>65</v>
      </c>
      <c r="AK63" s="7" t="s">
        <v>65</v>
      </c>
      <c r="AL63" s="7" t="s">
        <v>65</v>
      </c>
      <c r="AM63" s="7" t="s">
        <v>68</v>
      </c>
      <c r="AN63" s="7" t="s">
        <v>68</v>
      </c>
      <c r="AO63" s="7" t="s">
        <v>54</v>
      </c>
      <c r="AP63" s="7" t="s">
        <v>94</v>
      </c>
      <c r="AQ63" s="7" t="s">
        <v>147</v>
      </c>
      <c r="AR63" s="7" t="s">
        <v>78</v>
      </c>
      <c r="AS63" s="7" t="s">
        <v>46</v>
      </c>
      <c r="AT63" s="7"/>
      <c r="AU63" s="7" t="s">
        <v>148</v>
      </c>
      <c r="AV63" s="9" t="s">
        <v>149</v>
      </c>
    </row>
    <row r="64" spans="1:48">
      <c r="A64" s="4">
        <v>65</v>
      </c>
      <c r="B64" s="12">
        <v>45189.596059710646</v>
      </c>
      <c r="C64" s="6" t="s">
        <v>47</v>
      </c>
      <c r="D64" s="6"/>
      <c r="E64" s="6"/>
      <c r="F64" s="6"/>
      <c r="G64" s="6" t="s">
        <v>46</v>
      </c>
      <c r="H64" s="6" t="s">
        <v>70</v>
      </c>
      <c r="I64" s="6" t="s">
        <v>75</v>
      </c>
      <c r="J64" s="6"/>
      <c r="K64" s="6"/>
      <c r="L64" s="6"/>
      <c r="M64" s="6" t="s">
        <v>95</v>
      </c>
      <c r="N64" s="6"/>
      <c r="O64" s="6"/>
      <c r="P64" s="6"/>
      <c r="Q64" s="6"/>
      <c r="R64" s="6"/>
      <c r="S64" s="6"/>
      <c r="T64" s="6"/>
      <c r="U64" s="6"/>
      <c r="V64" s="6"/>
      <c r="W64" s="6" t="s">
        <v>65</v>
      </c>
      <c r="X64" s="6" t="s">
        <v>52</v>
      </c>
      <c r="Y64" s="6" t="s">
        <v>63</v>
      </c>
      <c r="Z64" s="6" t="s">
        <v>63</v>
      </c>
      <c r="AA64" s="6" t="s">
        <v>65</v>
      </c>
      <c r="AB64" s="6" t="s">
        <v>63</v>
      </c>
      <c r="AC64" s="6" t="s">
        <v>65</v>
      </c>
      <c r="AD64" s="6" t="s">
        <v>52</v>
      </c>
      <c r="AE64" s="6" t="s">
        <v>64</v>
      </c>
      <c r="AF64" s="6" t="s">
        <v>66</v>
      </c>
      <c r="AG64" s="6" t="s">
        <v>63</v>
      </c>
      <c r="AH64" s="6" t="s">
        <v>64</v>
      </c>
      <c r="AI64" s="6" t="s">
        <v>63</v>
      </c>
      <c r="AJ64" s="6" t="s">
        <v>52</v>
      </c>
      <c r="AK64" s="6" t="s">
        <v>52</v>
      </c>
      <c r="AL64" s="6" t="s">
        <v>66</v>
      </c>
      <c r="AM64" s="6" t="s">
        <v>53</v>
      </c>
      <c r="AN64" s="6" t="s">
        <v>53</v>
      </c>
      <c r="AO64" s="6" t="s">
        <v>81</v>
      </c>
      <c r="AP64" s="6" t="s">
        <v>139</v>
      </c>
      <c r="AQ64" s="6" t="s">
        <v>83</v>
      </c>
      <c r="AR64" s="6" t="s">
        <v>78</v>
      </c>
      <c r="AS64" s="6" t="s">
        <v>46</v>
      </c>
      <c r="AT64" s="6"/>
      <c r="AU64" s="6" t="s">
        <v>150</v>
      </c>
      <c r="AV64" s="8"/>
    </row>
    <row r="65" spans="1:48">
      <c r="A65" s="5">
        <v>66</v>
      </c>
      <c r="B65" s="13">
        <v>45189.614337592589</v>
      </c>
      <c r="C65" s="7" t="s">
        <v>47</v>
      </c>
      <c r="D65" s="7"/>
      <c r="E65" s="7"/>
      <c r="F65" s="7"/>
      <c r="G65" s="7" t="s">
        <v>47</v>
      </c>
      <c r="H65" s="7" t="s">
        <v>462</v>
      </c>
      <c r="I65" s="7" t="s">
        <v>50</v>
      </c>
      <c r="J65" s="7"/>
      <c r="K65" s="7" t="s">
        <v>80</v>
      </c>
      <c r="L65" s="7"/>
      <c r="M65" s="7"/>
      <c r="N65" s="7"/>
      <c r="O65" s="7"/>
      <c r="P65" s="7"/>
      <c r="Q65" s="7"/>
      <c r="R65" s="7"/>
      <c r="S65" s="7"/>
      <c r="T65" s="7"/>
      <c r="U65" s="7"/>
      <c r="V65" s="7"/>
      <c r="W65" s="7" t="s">
        <v>65</v>
      </c>
      <c r="X65" s="7" t="s">
        <v>52</v>
      </c>
      <c r="Y65" s="7" t="s">
        <v>52</v>
      </c>
      <c r="Z65" s="7" t="s">
        <v>52</v>
      </c>
      <c r="AA65" s="7" t="s">
        <v>66</v>
      </c>
      <c r="AB65" s="7" t="s">
        <v>64</v>
      </c>
      <c r="AC65" s="7" t="s">
        <v>52</v>
      </c>
      <c r="AD65" s="7" t="s">
        <v>65</v>
      </c>
      <c r="AE65" s="7" t="s">
        <v>65</v>
      </c>
      <c r="AF65" s="7" t="s">
        <v>52</v>
      </c>
      <c r="AG65" s="7" t="s">
        <v>52</v>
      </c>
      <c r="AH65" s="7" t="s">
        <v>65</v>
      </c>
      <c r="AI65" s="7" t="s">
        <v>52</v>
      </c>
      <c r="AJ65" s="7" t="s">
        <v>63</v>
      </c>
      <c r="AK65" s="7" t="s">
        <v>66</v>
      </c>
      <c r="AL65" s="7" t="s">
        <v>63</v>
      </c>
      <c r="AM65" s="7" t="s">
        <v>67</v>
      </c>
      <c r="AN65" s="7" t="s">
        <v>67</v>
      </c>
      <c r="AO65" s="7" t="s">
        <v>54</v>
      </c>
      <c r="AP65" s="7" t="s">
        <v>94</v>
      </c>
      <c r="AQ65" s="7" t="s">
        <v>83</v>
      </c>
      <c r="AR65" s="7" t="s">
        <v>74</v>
      </c>
      <c r="AS65" s="7" t="s">
        <v>46</v>
      </c>
      <c r="AT65" s="7"/>
      <c r="AU65" s="7"/>
      <c r="AV65" s="9"/>
    </row>
    <row r="66" spans="1:48">
      <c r="A66" s="4">
        <v>67</v>
      </c>
      <c r="B66" s="12">
        <v>45189.616180625002</v>
      </c>
      <c r="C66" s="6" t="s">
        <v>47</v>
      </c>
      <c r="D66" s="6"/>
      <c r="E66" s="6"/>
      <c r="F66" s="6"/>
      <c r="G66" s="6" t="s">
        <v>47</v>
      </c>
      <c r="H66" s="6" t="s">
        <v>462</v>
      </c>
      <c r="I66" s="6" t="s">
        <v>71</v>
      </c>
      <c r="J66" s="6"/>
      <c r="K66" s="6"/>
      <c r="L66" s="6" t="s">
        <v>72</v>
      </c>
      <c r="M66" s="6"/>
      <c r="N66" s="6"/>
      <c r="O66" s="6"/>
      <c r="P66" s="6"/>
      <c r="Q66" s="6"/>
      <c r="R66" s="6"/>
      <c r="S66" s="6"/>
      <c r="T66" s="6"/>
      <c r="U66" s="6"/>
      <c r="V66" s="6"/>
      <c r="W66" s="6" t="s">
        <v>63</v>
      </c>
      <c r="X66" s="6" t="s">
        <v>63</v>
      </c>
      <c r="Y66" s="6" t="s">
        <v>66</v>
      </c>
      <c r="Z66" s="6" t="s">
        <v>65</v>
      </c>
      <c r="AA66" s="6" t="s">
        <v>65</v>
      </c>
      <c r="AB66" s="6" t="s">
        <v>63</v>
      </c>
      <c r="AC66" s="6" t="s">
        <v>63</v>
      </c>
      <c r="AD66" s="6" t="s">
        <v>64</v>
      </c>
      <c r="AE66" s="6" t="s">
        <v>52</v>
      </c>
      <c r="AF66" s="6" t="s">
        <v>66</v>
      </c>
      <c r="AG66" s="6" t="s">
        <v>63</v>
      </c>
      <c r="AH66" s="6" t="s">
        <v>64</v>
      </c>
      <c r="AI66" s="6" t="s">
        <v>66</v>
      </c>
      <c r="AJ66" s="6" t="s">
        <v>63</v>
      </c>
      <c r="AK66" s="6" t="s">
        <v>64</v>
      </c>
      <c r="AL66" s="6" t="s">
        <v>65</v>
      </c>
      <c r="AM66" s="6" t="s">
        <v>53</v>
      </c>
      <c r="AN66" s="6" t="s">
        <v>53</v>
      </c>
      <c r="AO66" s="6" t="s">
        <v>81</v>
      </c>
      <c r="AP66" s="6" t="s">
        <v>139</v>
      </c>
      <c r="AQ66" s="6" t="s">
        <v>83</v>
      </c>
      <c r="AR66" s="6" t="s">
        <v>115</v>
      </c>
      <c r="AS66" s="6" t="s">
        <v>47</v>
      </c>
      <c r="AT66" s="6" t="s">
        <v>91</v>
      </c>
      <c r="AU66" s="6"/>
      <c r="AV66" s="8"/>
    </row>
    <row r="67" spans="1:48">
      <c r="A67" s="5">
        <v>68</v>
      </c>
      <c r="B67" s="13">
        <v>45189.625873495374</v>
      </c>
      <c r="C67" s="7" t="s">
        <v>47</v>
      </c>
      <c r="D67" s="7"/>
      <c r="E67" s="7"/>
      <c r="F67" s="7"/>
      <c r="G67" s="7" t="s">
        <v>47</v>
      </c>
      <c r="H67" s="7" t="s">
        <v>462</v>
      </c>
      <c r="I67" s="7" t="s">
        <v>71</v>
      </c>
      <c r="J67" s="7"/>
      <c r="K67" s="7"/>
      <c r="L67" s="7" t="s">
        <v>143</v>
      </c>
      <c r="M67" s="7"/>
      <c r="N67" s="7"/>
      <c r="O67" s="7"/>
      <c r="P67" s="7"/>
      <c r="Q67" s="7"/>
      <c r="R67" s="7"/>
      <c r="S67" s="7"/>
      <c r="T67" s="7"/>
      <c r="U67" s="7"/>
      <c r="V67" s="7"/>
      <c r="W67" s="7" t="s">
        <v>64</v>
      </c>
      <c r="X67" s="7" t="s">
        <v>66</v>
      </c>
      <c r="Y67" s="7" t="s">
        <v>63</v>
      </c>
      <c r="Z67" s="7" t="s">
        <v>65</v>
      </c>
      <c r="AA67" s="7" t="s">
        <v>63</v>
      </c>
      <c r="AB67" s="7" t="s">
        <v>65</v>
      </c>
      <c r="AC67" s="7" t="s">
        <v>65</v>
      </c>
      <c r="AD67" s="7" t="s">
        <v>63</v>
      </c>
      <c r="AE67" s="7" t="s">
        <v>52</v>
      </c>
      <c r="AF67" s="7" t="s">
        <v>63</v>
      </c>
      <c r="AG67" s="7" t="s">
        <v>66</v>
      </c>
      <c r="AH67" s="7" t="s">
        <v>65</v>
      </c>
      <c r="AI67" s="7" t="s">
        <v>66</v>
      </c>
      <c r="AJ67" s="7" t="s">
        <v>65</v>
      </c>
      <c r="AK67" s="7" t="s">
        <v>66</v>
      </c>
      <c r="AL67" s="7" t="s">
        <v>66</v>
      </c>
      <c r="AM67" s="7" t="s">
        <v>67</v>
      </c>
      <c r="AN67" s="7" t="s">
        <v>68</v>
      </c>
      <c r="AO67" s="7" t="s">
        <v>81</v>
      </c>
      <c r="AP67" s="7" t="s">
        <v>77</v>
      </c>
      <c r="AQ67" s="7" t="s">
        <v>83</v>
      </c>
      <c r="AR67" s="7" t="s">
        <v>69</v>
      </c>
      <c r="AS67" s="7" t="s">
        <v>46</v>
      </c>
      <c r="AT67" s="7"/>
      <c r="AU67" s="7"/>
      <c r="AV67" s="9"/>
    </row>
    <row r="68" spans="1:48">
      <c r="A68" s="4">
        <v>69</v>
      </c>
      <c r="B68" s="12">
        <v>45189.645189999996</v>
      </c>
      <c r="C68" s="6" t="s">
        <v>47</v>
      </c>
      <c r="D68" s="6"/>
      <c r="E68" s="6"/>
      <c r="F68" s="6"/>
      <c r="G68" s="6" t="s">
        <v>47</v>
      </c>
      <c r="H68" s="6" t="s">
        <v>462</v>
      </c>
      <c r="I68" s="6" t="s">
        <v>75</v>
      </c>
      <c r="J68" s="6"/>
      <c r="K68" s="6"/>
      <c r="L68" s="6"/>
      <c r="M68" s="6" t="s">
        <v>76</v>
      </c>
      <c r="N68" s="6"/>
      <c r="O68" s="6"/>
      <c r="P68" s="6"/>
      <c r="Q68" s="6"/>
      <c r="R68" s="6"/>
      <c r="S68" s="6"/>
      <c r="T68" s="6"/>
      <c r="U68" s="6"/>
      <c r="V68" s="6"/>
      <c r="W68" s="6" t="s">
        <v>66</v>
      </c>
      <c r="X68" s="6" t="s">
        <v>63</v>
      </c>
      <c r="Y68" s="6" t="s">
        <v>52</v>
      </c>
      <c r="Z68" s="6" t="s">
        <v>63</v>
      </c>
      <c r="AA68" s="6" t="s">
        <v>52</v>
      </c>
      <c r="AB68" s="6" t="s">
        <v>63</v>
      </c>
      <c r="AC68" s="6" t="s">
        <v>63</v>
      </c>
      <c r="AD68" s="6" t="s">
        <v>63</v>
      </c>
      <c r="AE68" s="6" t="s">
        <v>52</v>
      </c>
      <c r="AF68" s="6" t="s">
        <v>65</v>
      </c>
      <c r="AG68" s="6" t="s">
        <v>63</v>
      </c>
      <c r="AH68" s="6" t="s">
        <v>52</v>
      </c>
      <c r="AI68" s="6" t="s">
        <v>64</v>
      </c>
      <c r="AJ68" s="6" t="s">
        <v>64</v>
      </c>
      <c r="AK68" s="6" t="s">
        <v>64</v>
      </c>
      <c r="AL68" s="6" t="s">
        <v>64</v>
      </c>
      <c r="AM68" s="6" t="s">
        <v>67</v>
      </c>
      <c r="AN68" s="6" t="s">
        <v>68</v>
      </c>
      <c r="AO68" s="6" t="s">
        <v>81</v>
      </c>
      <c r="AP68" s="6" t="s">
        <v>77</v>
      </c>
      <c r="AQ68" s="6" t="s">
        <v>56</v>
      </c>
      <c r="AR68" s="6" t="s">
        <v>57</v>
      </c>
      <c r="AS68" s="6" t="s">
        <v>46</v>
      </c>
      <c r="AT68" s="6"/>
      <c r="AU68" s="6"/>
      <c r="AV68" s="8"/>
    </row>
    <row r="69" spans="1:48">
      <c r="A69" s="5">
        <v>70</v>
      </c>
      <c r="B69" s="13">
        <v>45189.651195393519</v>
      </c>
      <c r="C69" s="7" t="s">
        <v>47</v>
      </c>
      <c r="D69" s="7"/>
      <c r="E69" s="7"/>
      <c r="F69" s="7"/>
      <c r="G69" s="7" t="s">
        <v>47</v>
      </c>
      <c r="H69" s="7" t="s">
        <v>462</v>
      </c>
      <c r="I69" s="7" t="s">
        <v>75</v>
      </c>
      <c r="J69" s="7"/>
      <c r="K69" s="7"/>
      <c r="L69" s="7"/>
      <c r="M69" s="7" t="s">
        <v>92</v>
      </c>
      <c r="N69" s="7"/>
      <c r="O69" s="7"/>
      <c r="P69" s="7"/>
      <c r="Q69" s="7"/>
      <c r="R69" s="7"/>
      <c r="S69" s="7"/>
      <c r="T69" s="7"/>
      <c r="U69" s="7"/>
      <c r="V69" s="7"/>
      <c r="W69" s="7" t="s">
        <v>65</v>
      </c>
      <c r="X69" s="7" t="s">
        <v>52</v>
      </c>
      <c r="Y69" s="7" t="s">
        <v>66</v>
      </c>
      <c r="Z69" s="7" t="s">
        <v>65</v>
      </c>
      <c r="AA69" s="7" t="s">
        <v>64</v>
      </c>
      <c r="AB69" s="7" t="s">
        <v>63</v>
      </c>
      <c r="AC69" s="7" t="s">
        <v>65</v>
      </c>
      <c r="AD69" s="7" t="s">
        <v>65</v>
      </c>
      <c r="AE69" s="7" t="s">
        <v>65</v>
      </c>
      <c r="AF69" s="7" t="s">
        <v>63</v>
      </c>
      <c r="AG69" s="7" t="s">
        <v>52</v>
      </c>
      <c r="AH69" s="7" t="s">
        <v>52</v>
      </c>
      <c r="AI69" s="7" t="s">
        <v>52</v>
      </c>
      <c r="AJ69" s="7" t="s">
        <v>64</v>
      </c>
      <c r="AK69" s="7" t="s">
        <v>64</v>
      </c>
      <c r="AL69" s="7" t="s">
        <v>64</v>
      </c>
      <c r="AM69" s="7" t="s">
        <v>67</v>
      </c>
      <c r="AN69" s="7" t="s">
        <v>68</v>
      </c>
      <c r="AO69" s="7" t="s">
        <v>81</v>
      </c>
      <c r="AP69" s="7" t="s">
        <v>55</v>
      </c>
      <c r="AQ69" s="7" t="s">
        <v>83</v>
      </c>
      <c r="AR69" s="7" t="s">
        <v>115</v>
      </c>
      <c r="AS69" s="7" t="s">
        <v>46</v>
      </c>
      <c r="AT69" s="7"/>
      <c r="AU69" s="7"/>
      <c r="AV69" s="9"/>
    </row>
    <row r="70" spans="1:48">
      <c r="A70" s="4">
        <v>71</v>
      </c>
      <c r="B70" s="12">
        <v>45189.667446597217</v>
      </c>
      <c r="C70" s="6" t="s">
        <v>47</v>
      </c>
      <c r="D70" s="6"/>
      <c r="E70" s="6"/>
      <c r="F70" s="6"/>
      <c r="G70" s="6" t="s">
        <v>47</v>
      </c>
      <c r="H70" s="6" t="s">
        <v>462</v>
      </c>
      <c r="I70" s="6" t="s">
        <v>117</v>
      </c>
      <c r="J70" s="6"/>
      <c r="K70" s="6"/>
      <c r="L70" s="6"/>
      <c r="M70" s="6"/>
      <c r="N70" s="6"/>
      <c r="O70" s="6"/>
      <c r="P70" s="6"/>
      <c r="Q70" s="6"/>
      <c r="R70" s="6"/>
      <c r="S70" s="6"/>
      <c r="T70" s="6"/>
      <c r="U70" s="6"/>
      <c r="V70" s="6"/>
      <c r="W70" s="6" t="s">
        <v>65</v>
      </c>
      <c r="X70" s="6" t="s">
        <v>65</v>
      </c>
      <c r="Y70" s="6" t="s">
        <v>65</v>
      </c>
      <c r="Z70" s="6" t="s">
        <v>52</v>
      </c>
      <c r="AA70" s="6" t="s">
        <v>63</v>
      </c>
      <c r="AB70" s="6" t="s">
        <v>52</v>
      </c>
      <c r="AC70" s="6" t="s">
        <v>52</v>
      </c>
      <c r="AD70" s="6" t="s">
        <v>52</v>
      </c>
      <c r="AE70" s="6" t="s">
        <v>52</v>
      </c>
      <c r="AF70" s="6" t="s">
        <v>63</v>
      </c>
      <c r="AG70" s="6" t="s">
        <v>52</v>
      </c>
      <c r="AH70" s="6" t="s">
        <v>52</v>
      </c>
      <c r="AI70" s="6" t="s">
        <v>63</v>
      </c>
      <c r="AJ70" s="6" t="s">
        <v>52</v>
      </c>
      <c r="AK70" s="6" t="s">
        <v>63</v>
      </c>
      <c r="AL70" s="6" t="s">
        <v>63</v>
      </c>
      <c r="AM70" s="6" t="s">
        <v>67</v>
      </c>
      <c r="AN70" s="6" t="s">
        <v>68</v>
      </c>
      <c r="AO70" s="6" t="s">
        <v>81</v>
      </c>
      <c r="AP70" s="6" t="s">
        <v>86</v>
      </c>
      <c r="AQ70" s="6" t="s">
        <v>83</v>
      </c>
      <c r="AR70" s="6" t="s">
        <v>78</v>
      </c>
      <c r="AS70" s="6" t="s">
        <v>46</v>
      </c>
      <c r="AT70" s="6"/>
      <c r="AU70" s="6"/>
      <c r="AV70" s="8"/>
    </row>
    <row r="71" spans="1:48">
      <c r="A71" s="5">
        <v>72</v>
      </c>
      <c r="B71" s="13">
        <v>45189.676218703702</v>
      </c>
      <c r="C71" s="7" t="s">
        <v>47</v>
      </c>
      <c r="D71" s="7"/>
      <c r="E71" s="7"/>
      <c r="F71" s="7"/>
      <c r="G71" s="7" t="s">
        <v>47</v>
      </c>
      <c r="H71" s="7" t="s">
        <v>462</v>
      </c>
      <c r="I71" s="7" t="s">
        <v>75</v>
      </c>
      <c r="J71" s="7"/>
      <c r="K71" s="7"/>
      <c r="L71" s="7"/>
      <c r="M71" s="7" t="s">
        <v>92</v>
      </c>
      <c r="N71" s="7"/>
      <c r="O71" s="7"/>
      <c r="P71" s="7"/>
      <c r="Q71" s="7"/>
      <c r="R71" s="7"/>
      <c r="S71" s="7"/>
      <c r="T71" s="7"/>
      <c r="U71" s="7"/>
      <c r="V71" s="7"/>
      <c r="W71" s="7" t="s">
        <v>52</v>
      </c>
      <c r="X71" s="7" t="s">
        <v>52</v>
      </c>
      <c r="Y71" s="7" t="s">
        <v>64</v>
      </c>
      <c r="Z71" s="7" t="s">
        <v>52</v>
      </c>
      <c r="AA71" s="7" t="s">
        <v>52</v>
      </c>
      <c r="AB71" s="7" t="s">
        <v>66</v>
      </c>
      <c r="AC71" s="7" t="s">
        <v>52</v>
      </c>
      <c r="AD71" s="7" t="s">
        <v>65</v>
      </c>
      <c r="AE71" s="7" t="s">
        <v>52</v>
      </c>
      <c r="AF71" s="7" t="s">
        <v>52</v>
      </c>
      <c r="AG71" s="7" t="s">
        <v>66</v>
      </c>
      <c r="AH71" s="7" t="s">
        <v>52</v>
      </c>
      <c r="AI71" s="7" t="s">
        <v>66</v>
      </c>
      <c r="AJ71" s="7" t="s">
        <v>63</v>
      </c>
      <c r="AK71" s="7" t="s">
        <v>63</v>
      </c>
      <c r="AL71" s="7" t="s">
        <v>52</v>
      </c>
      <c r="AM71" s="7" t="s">
        <v>53</v>
      </c>
      <c r="AN71" s="7" t="s">
        <v>53</v>
      </c>
      <c r="AO71" s="7" t="s">
        <v>81</v>
      </c>
      <c r="AP71" s="7" t="s">
        <v>86</v>
      </c>
      <c r="AQ71" s="7" t="s">
        <v>56</v>
      </c>
      <c r="AR71" s="7" t="s">
        <v>74</v>
      </c>
      <c r="AS71" s="7" t="s">
        <v>47</v>
      </c>
      <c r="AT71" s="7" t="s">
        <v>140</v>
      </c>
      <c r="AU71" s="7"/>
      <c r="AV71" s="9"/>
    </row>
    <row r="72" spans="1:48">
      <c r="A72" s="4">
        <v>73</v>
      </c>
      <c r="B72" s="12">
        <v>45189.679535578704</v>
      </c>
      <c r="C72" s="6" t="s">
        <v>47</v>
      </c>
      <c r="D72" s="6"/>
      <c r="E72" s="6"/>
      <c r="F72" s="6"/>
      <c r="G72" s="6" t="s">
        <v>47</v>
      </c>
      <c r="H72" s="6" t="s">
        <v>462</v>
      </c>
      <c r="I72" s="6" t="s">
        <v>50</v>
      </c>
      <c r="J72" s="6"/>
      <c r="K72" s="6" t="s">
        <v>51</v>
      </c>
      <c r="L72" s="6"/>
      <c r="M72" s="6"/>
      <c r="N72" s="6"/>
      <c r="O72" s="6"/>
      <c r="P72" s="6"/>
      <c r="Q72" s="6"/>
      <c r="R72" s="6"/>
      <c r="S72" s="6"/>
      <c r="T72" s="6"/>
      <c r="U72" s="6"/>
      <c r="V72" s="6"/>
      <c r="W72" s="6" t="s">
        <v>63</v>
      </c>
      <c r="X72" s="6" t="s">
        <v>63</v>
      </c>
      <c r="Y72" s="6" t="s">
        <v>63</v>
      </c>
      <c r="Z72" s="6" t="s">
        <v>65</v>
      </c>
      <c r="AA72" s="6" t="s">
        <v>66</v>
      </c>
      <c r="AB72" s="6" t="s">
        <v>66</v>
      </c>
      <c r="AC72" s="6" t="s">
        <v>66</v>
      </c>
      <c r="AD72" s="6" t="s">
        <v>63</v>
      </c>
      <c r="AE72" s="6" t="s">
        <v>66</v>
      </c>
      <c r="AF72" s="6" t="s">
        <v>66</v>
      </c>
      <c r="AG72" s="6" t="s">
        <v>66</v>
      </c>
      <c r="AH72" s="6" t="s">
        <v>66</v>
      </c>
      <c r="AI72" s="6" t="s">
        <v>66</v>
      </c>
      <c r="AJ72" s="6" t="s">
        <v>66</v>
      </c>
      <c r="AK72" s="6" t="s">
        <v>66</v>
      </c>
      <c r="AL72" s="6" t="s">
        <v>66</v>
      </c>
      <c r="AM72" s="6" t="s">
        <v>68</v>
      </c>
      <c r="AN72" s="6" t="s">
        <v>68</v>
      </c>
      <c r="AO72" s="6" t="s">
        <v>81</v>
      </c>
      <c r="AP72" s="6" t="s">
        <v>139</v>
      </c>
      <c r="AQ72" s="6" t="s">
        <v>83</v>
      </c>
      <c r="AR72" s="6" t="s">
        <v>57</v>
      </c>
      <c r="AS72" s="6" t="s">
        <v>47</v>
      </c>
      <c r="AT72" s="6" t="s">
        <v>151</v>
      </c>
      <c r="AU72" s="6" t="s">
        <v>152</v>
      </c>
      <c r="AV72" s="8"/>
    </row>
    <row r="73" spans="1:48">
      <c r="A73" s="5">
        <v>74</v>
      </c>
      <c r="B73" s="13">
        <v>45189.752059618055</v>
      </c>
      <c r="C73" s="7" t="s">
        <v>47</v>
      </c>
      <c r="D73" s="7"/>
      <c r="E73" s="7"/>
      <c r="F73" s="7"/>
      <c r="G73" s="7" t="s">
        <v>47</v>
      </c>
      <c r="H73" s="7" t="s">
        <v>462</v>
      </c>
      <c r="I73" s="7" t="s">
        <v>75</v>
      </c>
      <c r="J73" s="7"/>
      <c r="K73" s="7"/>
      <c r="L73" s="7"/>
      <c r="M73" s="7" t="s">
        <v>95</v>
      </c>
      <c r="N73" s="7"/>
      <c r="O73" s="7"/>
      <c r="P73" s="7"/>
      <c r="Q73" s="7"/>
      <c r="R73" s="7"/>
      <c r="S73" s="7"/>
      <c r="T73" s="7"/>
      <c r="U73" s="7"/>
      <c r="V73" s="7"/>
      <c r="W73" s="7" t="s">
        <v>63</v>
      </c>
      <c r="X73" s="7" t="s">
        <v>64</v>
      </c>
      <c r="Y73" s="7" t="s">
        <v>52</v>
      </c>
      <c r="Z73" s="7" t="s">
        <v>52</v>
      </c>
      <c r="AA73" s="7" t="s">
        <v>66</v>
      </c>
      <c r="AB73" s="7" t="s">
        <v>64</v>
      </c>
      <c r="AC73" s="7" t="s">
        <v>63</v>
      </c>
      <c r="AD73" s="7" t="s">
        <v>64</v>
      </c>
      <c r="AE73" s="7" t="s">
        <v>52</v>
      </c>
      <c r="AF73" s="7" t="s">
        <v>63</v>
      </c>
      <c r="AG73" s="7" t="s">
        <v>63</v>
      </c>
      <c r="AH73" s="7" t="s">
        <v>63</v>
      </c>
      <c r="AI73" s="7" t="s">
        <v>63</v>
      </c>
      <c r="AJ73" s="7" t="s">
        <v>52</v>
      </c>
      <c r="AK73" s="7" t="s">
        <v>52</v>
      </c>
      <c r="AL73" s="7" t="s">
        <v>52</v>
      </c>
      <c r="AM73" s="7" t="s">
        <v>67</v>
      </c>
      <c r="AN73" s="7" t="s">
        <v>68</v>
      </c>
      <c r="AO73" s="7" t="s">
        <v>54</v>
      </c>
      <c r="AP73" s="7" t="s">
        <v>86</v>
      </c>
      <c r="AQ73" s="7" t="s">
        <v>56</v>
      </c>
      <c r="AR73" s="7" t="s">
        <v>115</v>
      </c>
      <c r="AS73" s="7" t="s">
        <v>47</v>
      </c>
      <c r="AT73" s="7" t="s">
        <v>79</v>
      </c>
      <c r="AU73" s="7"/>
      <c r="AV73" s="9"/>
    </row>
    <row r="74" spans="1:48">
      <c r="A74" s="4">
        <v>75</v>
      </c>
      <c r="B74" s="12">
        <v>45189.762078391199</v>
      </c>
      <c r="C74" s="6" t="s">
        <v>47</v>
      </c>
      <c r="D74" s="6"/>
      <c r="E74" s="6"/>
      <c r="F74" s="6"/>
      <c r="G74" s="6" t="s">
        <v>47</v>
      </c>
      <c r="H74" s="6" t="s">
        <v>462</v>
      </c>
      <c r="I74" s="6" t="s">
        <v>153</v>
      </c>
      <c r="J74" s="6"/>
      <c r="K74" s="6"/>
      <c r="L74" s="6"/>
      <c r="M74" s="6"/>
      <c r="N74" s="6"/>
      <c r="O74" s="6"/>
      <c r="P74" s="6"/>
      <c r="Q74" s="6"/>
      <c r="R74" s="6"/>
      <c r="S74" s="6"/>
      <c r="T74" s="6"/>
      <c r="U74" s="6"/>
      <c r="V74" s="6"/>
      <c r="W74" s="6" t="s">
        <v>66</v>
      </c>
      <c r="X74" s="6" t="s">
        <v>65</v>
      </c>
      <c r="Y74" s="6" t="s">
        <v>66</v>
      </c>
      <c r="Z74" s="6" t="s">
        <v>65</v>
      </c>
      <c r="AA74" s="6" t="s">
        <v>65</v>
      </c>
      <c r="AB74" s="6" t="s">
        <v>66</v>
      </c>
      <c r="AC74" s="6" t="s">
        <v>66</v>
      </c>
      <c r="AD74" s="6" t="s">
        <v>66</v>
      </c>
      <c r="AE74" s="6" t="s">
        <v>52</v>
      </c>
      <c r="AF74" s="6" t="s">
        <v>65</v>
      </c>
      <c r="AG74" s="6" t="s">
        <v>52</v>
      </c>
      <c r="AH74" s="6" t="s">
        <v>66</v>
      </c>
      <c r="AI74" s="6" t="s">
        <v>66</v>
      </c>
      <c r="AJ74" s="6" t="s">
        <v>65</v>
      </c>
      <c r="AK74" s="6" t="s">
        <v>65</v>
      </c>
      <c r="AL74" s="6" t="s">
        <v>65</v>
      </c>
      <c r="AM74" s="6" t="s">
        <v>53</v>
      </c>
      <c r="AN74" s="6" t="s">
        <v>53</v>
      </c>
      <c r="AO74" s="6" t="s">
        <v>81</v>
      </c>
      <c r="AP74" s="6" t="s">
        <v>73</v>
      </c>
      <c r="AQ74" s="6" t="s">
        <v>56</v>
      </c>
      <c r="AR74" s="6" t="s">
        <v>69</v>
      </c>
      <c r="AS74" s="6" t="s">
        <v>47</v>
      </c>
      <c r="AT74" s="6" t="s">
        <v>96</v>
      </c>
      <c r="AU74" s="6" t="s">
        <v>154</v>
      </c>
      <c r="AV74" s="8"/>
    </row>
    <row r="75" spans="1:48">
      <c r="A75" s="5">
        <v>76</v>
      </c>
      <c r="B75" s="13">
        <v>45189.772988495373</v>
      </c>
      <c r="C75" s="7" t="s">
        <v>47</v>
      </c>
      <c r="D75" s="7"/>
      <c r="E75" s="7"/>
      <c r="F75" s="7"/>
      <c r="G75" s="7" t="s">
        <v>47</v>
      </c>
      <c r="H75" s="7" t="s">
        <v>462</v>
      </c>
      <c r="I75" s="7" t="s">
        <v>71</v>
      </c>
      <c r="J75" s="7"/>
      <c r="K75" s="7"/>
      <c r="L75" s="7" t="s">
        <v>155</v>
      </c>
      <c r="M75" s="7"/>
      <c r="N75" s="7"/>
      <c r="O75" s="7"/>
      <c r="P75" s="7"/>
      <c r="Q75" s="7"/>
      <c r="R75" s="7"/>
      <c r="S75" s="7"/>
      <c r="T75" s="7"/>
      <c r="U75" s="7"/>
      <c r="V75" s="7"/>
      <c r="W75" s="7" t="s">
        <v>63</v>
      </c>
      <c r="X75" s="7" t="s">
        <v>66</v>
      </c>
      <c r="Y75" s="7" t="s">
        <v>66</v>
      </c>
      <c r="Z75" s="7" t="s">
        <v>65</v>
      </c>
      <c r="AA75" s="7" t="s">
        <v>66</v>
      </c>
      <c r="AB75" s="7" t="s">
        <v>63</v>
      </c>
      <c r="AC75" s="7" t="s">
        <v>63</v>
      </c>
      <c r="AD75" s="7" t="s">
        <v>63</v>
      </c>
      <c r="AE75" s="7" t="s">
        <v>66</v>
      </c>
      <c r="AF75" s="7" t="s">
        <v>66</v>
      </c>
      <c r="AG75" s="7" t="s">
        <v>63</v>
      </c>
      <c r="AH75" s="7" t="s">
        <v>52</v>
      </c>
      <c r="AI75" s="7" t="s">
        <v>66</v>
      </c>
      <c r="AJ75" s="7" t="s">
        <v>52</v>
      </c>
      <c r="AK75" s="7" t="s">
        <v>52</v>
      </c>
      <c r="AL75" s="7" t="s">
        <v>52</v>
      </c>
      <c r="AM75" s="7" t="s">
        <v>67</v>
      </c>
      <c r="AN75" s="7" t="s">
        <v>98</v>
      </c>
      <c r="AO75" s="7" t="s">
        <v>54</v>
      </c>
      <c r="AP75" s="7" t="s">
        <v>77</v>
      </c>
      <c r="AQ75" s="7" t="s">
        <v>56</v>
      </c>
      <c r="AR75" s="7" t="s">
        <v>69</v>
      </c>
      <c r="AS75" s="7" t="s">
        <v>46</v>
      </c>
      <c r="AT75" s="7"/>
      <c r="AU75" s="7"/>
      <c r="AV75" s="9"/>
    </row>
    <row r="76" spans="1:48">
      <c r="A76" s="4">
        <v>77</v>
      </c>
      <c r="B76" s="12">
        <v>45189.822619756946</v>
      </c>
      <c r="C76" s="6" t="s">
        <v>46</v>
      </c>
      <c r="D76" s="6" t="s">
        <v>47</v>
      </c>
      <c r="E76" s="6" t="s">
        <v>59</v>
      </c>
      <c r="F76" s="6" t="s">
        <v>84</v>
      </c>
      <c r="G76" s="6"/>
      <c r="H76" s="6"/>
      <c r="I76" s="6"/>
      <c r="J76" s="6"/>
      <c r="K76" s="6"/>
      <c r="L76" s="6"/>
      <c r="M76" s="6"/>
      <c r="N76" s="6"/>
      <c r="O76" s="6"/>
      <c r="P76" s="6" t="s">
        <v>50</v>
      </c>
      <c r="Q76" s="6"/>
      <c r="R76" s="6" t="s">
        <v>146</v>
      </c>
      <c r="S76" s="6"/>
      <c r="T76" s="6"/>
      <c r="U76" s="6"/>
      <c r="V76" s="6"/>
      <c r="W76" s="6" t="s">
        <v>64</v>
      </c>
      <c r="X76" s="6" t="s">
        <v>64</v>
      </c>
      <c r="Y76" s="6" t="s">
        <v>64</v>
      </c>
      <c r="Z76" s="6" t="s">
        <v>52</v>
      </c>
      <c r="AA76" s="6" t="s">
        <v>52</v>
      </c>
      <c r="AB76" s="6" t="s">
        <v>52</v>
      </c>
      <c r="AC76" s="6" t="s">
        <v>52</v>
      </c>
      <c r="AD76" s="6" t="s">
        <v>52</v>
      </c>
      <c r="AE76" s="6" t="s">
        <v>52</v>
      </c>
      <c r="AF76" s="6" t="s">
        <v>64</v>
      </c>
      <c r="AG76" s="6" t="s">
        <v>52</v>
      </c>
      <c r="AH76" s="6" t="s">
        <v>52</v>
      </c>
      <c r="AI76" s="6" t="s">
        <v>64</v>
      </c>
      <c r="AJ76" s="6" t="s">
        <v>64</v>
      </c>
      <c r="AK76" s="6" t="s">
        <v>64</v>
      </c>
      <c r="AL76" s="6" t="s">
        <v>64</v>
      </c>
      <c r="AM76" s="6" t="s">
        <v>53</v>
      </c>
      <c r="AN76" s="6" t="s">
        <v>53</v>
      </c>
      <c r="AO76" s="6" t="s">
        <v>81</v>
      </c>
      <c r="AP76" s="6" t="s">
        <v>86</v>
      </c>
      <c r="AQ76" s="6" t="s">
        <v>56</v>
      </c>
      <c r="AR76" s="6" t="s">
        <v>57</v>
      </c>
      <c r="AS76" s="6" t="s">
        <v>46</v>
      </c>
      <c r="AT76" s="6"/>
      <c r="AU76" s="6"/>
      <c r="AV76" s="8"/>
    </row>
    <row r="77" spans="1:48">
      <c r="A77" s="5">
        <v>78</v>
      </c>
      <c r="B77" s="13">
        <v>45189.848377754628</v>
      </c>
      <c r="C77" s="7" t="s">
        <v>47</v>
      </c>
      <c r="D77" s="7"/>
      <c r="E77" s="7"/>
      <c r="F77" s="7"/>
      <c r="G77" s="7" t="s">
        <v>47</v>
      </c>
      <c r="H77" s="7" t="s">
        <v>462</v>
      </c>
      <c r="I77" s="7" t="s">
        <v>75</v>
      </c>
      <c r="J77" s="7"/>
      <c r="K77" s="7"/>
      <c r="L77" s="7"/>
      <c r="M77" s="7" t="s">
        <v>90</v>
      </c>
      <c r="N77" s="7"/>
      <c r="O77" s="7"/>
      <c r="P77" s="7"/>
      <c r="Q77" s="7"/>
      <c r="R77" s="7"/>
      <c r="S77" s="7"/>
      <c r="T77" s="7"/>
      <c r="U77" s="7"/>
      <c r="V77" s="7"/>
      <c r="W77" s="7" t="s">
        <v>52</v>
      </c>
      <c r="X77" s="7" t="s">
        <v>63</v>
      </c>
      <c r="Y77" s="7" t="s">
        <v>52</v>
      </c>
      <c r="Z77" s="7" t="s">
        <v>52</v>
      </c>
      <c r="AA77" s="7" t="s">
        <v>66</v>
      </c>
      <c r="AB77" s="7" t="s">
        <v>65</v>
      </c>
      <c r="AC77" s="7" t="s">
        <v>64</v>
      </c>
      <c r="AD77" s="7" t="s">
        <v>52</v>
      </c>
      <c r="AE77" s="7" t="s">
        <v>52</v>
      </c>
      <c r="AF77" s="7" t="s">
        <v>52</v>
      </c>
      <c r="AG77" s="7" t="s">
        <v>63</v>
      </c>
      <c r="AH77" s="7" t="s">
        <v>63</v>
      </c>
      <c r="AI77" s="7" t="s">
        <v>64</v>
      </c>
      <c r="AJ77" s="7" t="s">
        <v>63</v>
      </c>
      <c r="AK77" s="7" t="s">
        <v>52</v>
      </c>
      <c r="AL77" s="7" t="s">
        <v>63</v>
      </c>
      <c r="AM77" s="7" t="s">
        <v>67</v>
      </c>
      <c r="AN77" s="7" t="s">
        <v>68</v>
      </c>
      <c r="AO77" s="7" t="s">
        <v>54</v>
      </c>
      <c r="AP77" s="7" t="s">
        <v>73</v>
      </c>
      <c r="AQ77" s="7" t="s">
        <v>83</v>
      </c>
      <c r="AR77" s="7" t="s">
        <v>115</v>
      </c>
      <c r="AS77" s="7" t="s">
        <v>46</v>
      </c>
      <c r="AT77" s="7"/>
      <c r="AU77" s="7"/>
      <c r="AV77" s="9"/>
    </row>
    <row r="78" spans="1:48">
      <c r="A78" s="4">
        <v>79</v>
      </c>
      <c r="B78" s="12">
        <v>45189.849365868053</v>
      </c>
      <c r="C78" s="6" t="s">
        <v>47</v>
      </c>
      <c r="D78" s="6"/>
      <c r="E78" s="6"/>
      <c r="F78" s="6"/>
      <c r="G78" s="6" t="s">
        <v>47</v>
      </c>
      <c r="H78" s="6" t="s">
        <v>462</v>
      </c>
      <c r="I78" s="6" t="s">
        <v>71</v>
      </c>
      <c r="J78" s="6"/>
      <c r="K78" s="6"/>
      <c r="L78" s="6" t="s">
        <v>104</v>
      </c>
      <c r="M78" s="6"/>
      <c r="N78" s="6"/>
      <c r="O78" s="6"/>
      <c r="P78" s="6"/>
      <c r="Q78" s="6"/>
      <c r="R78" s="6"/>
      <c r="S78" s="6"/>
      <c r="T78" s="6"/>
      <c r="U78" s="6"/>
      <c r="V78" s="6"/>
      <c r="W78" s="6" t="s">
        <v>63</v>
      </c>
      <c r="X78" s="6" t="s">
        <v>52</v>
      </c>
      <c r="Y78" s="6" t="s">
        <v>63</v>
      </c>
      <c r="Z78" s="6" t="s">
        <v>65</v>
      </c>
      <c r="AA78" s="6" t="s">
        <v>63</v>
      </c>
      <c r="AB78" s="6" t="s">
        <v>66</v>
      </c>
      <c r="AC78" s="6" t="s">
        <v>63</v>
      </c>
      <c r="AD78" s="6" t="s">
        <v>63</v>
      </c>
      <c r="AE78" s="6" t="s">
        <v>52</v>
      </c>
      <c r="AF78" s="6" t="s">
        <v>52</v>
      </c>
      <c r="AG78" s="6" t="s">
        <v>63</v>
      </c>
      <c r="AH78" s="6" t="s">
        <v>52</v>
      </c>
      <c r="AI78" s="6" t="s">
        <v>63</v>
      </c>
      <c r="AJ78" s="6" t="s">
        <v>52</v>
      </c>
      <c r="AK78" s="6" t="s">
        <v>63</v>
      </c>
      <c r="AL78" s="6" t="s">
        <v>52</v>
      </c>
      <c r="AM78" s="6" t="s">
        <v>67</v>
      </c>
      <c r="AN78" s="6" t="s">
        <v>68</v>
      </c>
      <c r="AO78" s="6" t="s">
        <v>81</v>
      </c>
      <c r="AP78" s="6" t="s">
        <v>77</v>
      </c>
      <c r="AQ78" s="6" t="s">
        <v>56</v>
      </c>
      <c r="AR78" s="6" t="s">
        <v>69</v>
      </c>
      <c r="AS78" s="6" t="s">
        <v>46</v>
      </c>
      <c r="AT78" s="6"/>
      <c r="AU78" s="6" t="s">
        <v>156</v>
      </c>
      <c r="AV78" s="8"/>
    </row>
    <row r="79" spans="1:48">
      <c r="A79" s="5">
        <v>80</v>
      </c>
      <c r="B79" s="13">
        <v>45189.878500439816</v>
      </c>
      <c r="C79" s="7" t="s">
        <v>47</v>
      </c>
      <c r="D79" s="7"/>
      <c r="E79" s="7"/>
      <c r="F79" s="7"/>
      <c r="G79" s="7" t="s">
        <v>47</v>
      </c>
      <c r="H79" s="7" t="s">
        <v>462</v>
      </c>
      <c r="I79" s="7" t="s">
        <v>157</v>
      </c>
      <c r="J79" s="7"/>
      <c r="K79" s="7"/>
      <c r="L79" s="7"/>
      <c r="M79" s="7"/>
      <c r="N79" s="7"/>
      <c r="O79" s="7"/>
      <c r="P79" s="7"/>
      <c r="Q79" s="7"/>
      <c r="R79" s="7"/>
      <c r="S79" s="7"/>
      <c r="T79" s="7"/>
      <c r="U79" s="7"/>
      <c r="V79" s="7"/>
      <c r="W79" s="7" t="s">
        <v>63</v>
      </c>
      <c r="X79" s="7" t="s">
        <v>64</v>
      </c>
      <c r="Y79" s="7" t="s">
        <v>66</v>
      </c>
      <c r="Z79" s="7" t="s">
        <v>52</v>
      </c>
      <c r="AA79" s="7" t="s">
        <v>66</v>
      </c>
      <c r="AB79" s="7" t="s">
        <v>65</v>
      </c>
      <c r="AC79" s="7" t="s">
        <v>64</v>
      </c>
      <c r="AD79" s="7" t="s">
        <v>66</v>
      </c>
      <c r="AE79" s="7" t="s">
        <v>52</v>
      </c>
      <c r="AF79" s="7" t="s">
        <v>64</v>
      </c>
      <c r="AG79" s="7" t="s">
        <v>63</v>
      </c>
      <c r="AH79" s="7" t="s">
        <v>63</v>
      </c>
      <c r="AI79" s="7" t="s">
        <v>66</v>
      </c>
      <c r="AJ79" s="7" t="s">
        <v>65</v>
      </c>
      <c r="AK79" s="7" t="s">
        <v>52</v>
      </c>
      <c r="AL79" s="7" t="s">
        <v>65</v>
      </c>
      <c r="AM79" s="7" t="s">
        <v>68</v>
      </c>
      <c r="AN79" s="7" t="s">
        <v>68</v>
      </c>
      <c r="AO79" s="7" t="s">
        <v>81</v>
      </c>
      <c r="AP79" s="7" t="s">
        <v>77</v>
      </c>
      <c r="AQ79" s="7" t="s">
        <v>83</v>
      </c>
      <c r="AR79" s="7" t="s">
        <v>74</v>
      </c>
      <c r="AS79" s="7" t="s">
        <v>46</v>
      </c>
      <c r="AT79" s="7"/>
      <c r="AU79" s="7"/>
      <c r="AV79" s="9"/>
    </row>
    <row r="80" spans="1:48">
      <c r="A80" s="4">
        <v>81</v>
      </c>
      <c r="B80" s="12">
        <v>45189.889386076393</v>
      </c>
      <c r="C80" s="6" t="s">
        <v>47</v>
      </c>
      <c r="D80" s="6"/>
      <c r="E80" s="6"/>
      <c r="F80" s="6"/>
      <c r="G80" s="6" t="s">
        <v>47</v>
      </c>
      <c r="H80" s="6" t="s">
        <v>462</v>
      </c>
      <c r="I80" s="6" t="s">
        <v>71</v>
      </c>
      <c r="J80" s="6"/>
      <c r="K80" s="6"/>
      <c r="L80" s="6" t="s">
        <v>155</v>
      </c>
      <c r="M80" s="6"/>
      <c r="N80" s="6"/>
      <c r="O80" s="6"/>
      <c r="P80" s="6"/>
      <c r="Q80" s="6"/>
      <c r="R80" s="6"/>
      <c r="S80" s="6"/>
      <c r="T80" s="6"/>
      <c r="U80" s="6"/>
      <c r="V80" s="6"/>
      <c r="W80" s="6" t="s">
        <v>65</v>
      </c>
      <c r="X80" s="6" t="s">
        <v>65</v>
      </c>
      <c r="Y80" s="6" t="s">
        <v>52</v>
      </c>
      <c r="Z80" s="6" t="s">
        <v>66</v>
      </c>
      <c r="AA80" s="6" t="s">
        <v>52</v>
      </c>
      <c r="AB80" s="6" t="s">
        <v>66</v>
      </c>
      <c r="AC80" s="6" t="s">
        <v>52</v>
      </c>
      <c r="AD80" s="6" t="s">
        <v>52</v>
      </c>
      <c r="AE80" s="6" t="s">
        <v>65</v>
      </c>
      <c r="AF80" s="6" t="s">
        <v>63</v>
      </c>
      <c r="AG80" s="6" t="s">
        <v>63</v>
      </c>
      <c r="AH80" s="6" t="s">
        <v>52</v>
      </c>
      <c r="AI80" s="6" t="s">
        <v>52</v>
      </c>
      <c r="AJ80" s="6" t="s">
        <v>66</v>
      </c>
      <c r="AK80" s="6" t="s">
        <v>66</v>
      </c>
      <c r="AL80" s="6" t="s">
        <v>65</v>
      </c>
      <c r="AM80" s="6" t="s">
        <v>67</v>
      </c>
      <c r="AN80" s="6" t="s">
        <v>68</v>
      </c>
      <c r="AO80" s="6" t="s">
        <v>54</v>
      </c>
      <c r="AP80" s="6" t="s">
        <v>77</v>
      </c>
      <c r="AQ80" s="6" t="s">
        <v>56</v>
      </c>
      <c r="AR80" s="6" t="s">
        <v>69</v>
      </c>
      <c r="AS80" s="6" t="s">
        <v>47</v>
      </c>
      <c r="AT80" s="6" t="s">
        <v>79</v>
      </c>
      <c r="AU80" s="6" t="s">
        <v>158</v>
      </c>
      <c r="AV80" s="8"/>
    </row>
    <row r="81" spans="1:48">
      <c r="A81" s="5">
        <v>82</v>
      </c>
      <c r="B81" s="13">
        <v>45189.914644189819</v>
      </c>
      <c r="C81" s="7" t="s">
        <v>46</v>
      </c>
      <c r="D81" s="7" t="s">
        <v>47</v>
      </c>
      <c r="E81" s="7" t="s">
        <v>59</v>
      </c>
      <c r="F81" s="7" t="s">
        <v>84</v>
      </c>
      <c r="G81" s="7"/>
      <c r="H81" s="7"/>
      <c r="I81" s="7"/>
      <c r="J81" s="7"/>
      <c r="K81" s="7"/>
      <c r="L81" s="7"/>
      <c r="M81" s="7"/>
      <c r="N81" s="7"/>
      <c r="O81" s="7"/>
      <c r="P81" s="7" t="s">
        <v>50</v>
      </c>
      <c r="Q81" s="7"/>
      <c r="R81" s="7" t="s">
        <v>80</v>
      </c>
      <c r="S81" s="7"/>
      <c r="T81" s="7"/>
      <c r="U81" s="7"/>
      <c r="V81" s="7"/>
      <c r="W81" s="7" t="s">
        <v>63</v>
      </c>
      <c r="X81" s="7" t="s">
        <v>63</v>
      </c>
      <c r="Y81" s="7" t="s">
        <v>52</v>
      </c>
      <c r="Z81" s="7" t="s">
        <v>52</v>
      </c>
      <c r="AA81" s="7" t="s">
        <v>52</v>
      </c>
      <c r="AB81" s="7" t="s">
        <v>63</v>
      </c>
      <c r="AC81" s="7" t="s">
        <v>63</v>
      </c>
      <c r="AD81" s="7" t="s">
        <v>63</v>
      </c>
      <c r="AE81" s="7" t="s">
        <v>64</v>
      </c>
      <c r="AF81" s="7" t="s">
        <v>64</v>
      </c>
      <c r="AG81" s="7" t="s">
        <v>63</v>
      </c>
      <c r="AH81" s="7" t="s">
        <v>63</v>
      </c>
      <c r="AI81" s="7" t="s">
        <v>63</v>
      </c>
      <c r="AJ81" s="7" t="s">
        <v>52</v>
      </c>
      <c r="AK81" s="7" t="s">
        <v>64</v>
      </c>
      <c r="AL81" s="7" t="s">
        <v>64</v>
      </c>
      <c r="AM81" s="7" t="s">
        <v>67</v>
      </c>
      <c r="AN81" s="7" t="s">
        <v>53</v>
      </c>
      <c r="AO81" s="7" t="s">
        <v>54</v>
      </c>
      <c r="AP81" s="7" t="s">
        <v>73</v>
      </c>
      <c r="AQ81" s="7" t="s">
        <v>56</v>
      </c>
      <c r="AR81" s="7" t="s">
        <v>69</v>
      </c>
      <c r="AS81" s="7" t="s">
        <v>46</v>
      </c>
      <c r="AT81" s="7"/>
      <c r="AU81" s="7" t="s">
        <v>159</v>
      </c>
      <c r="AV81" s="9"/>
    </row>
    <row r="82" spans="1:48">
      <c r="A82" s="4">
        <v>83</v>
      </c>
      <c r="B82" s="12">
        <v>45190.332882048606</v>
      </c>
      <c r="C82" s="6" t="s">
        <v>47</v>
      </c>
      <c r="D82" s="6"/>
      <c r="E82" s="6"/>
      <c r="F82" s="6"/>
      <c r="G82" s="6" t="s">
        <v>47</v>
      </c>
      <c r="H82" s="6" t="s">
        <v>462</v>
      </c>
      <c r="I82" s="6" t="s">
        <v>75</v>
      </c>
      <c r="J82" s="6"/>
      <c r="K82" s="6"/>
      <c r="L82" s="6"/>
      <c r="M82" s="6" t="s">
        <v>160</v>
      </c>
      <c r="N82" s="6"/>
      <c r="O82" s="6"/>
      <c r="P82" s="6"/>
      <c r="Q82" s="6"/>
      <c r="R82" s="6"/>
      <c r="S82" s="6"/>
      <c r="T82" s="6"/>
      <c r="U82" s="6"/>
      <c r="V82" s="6"/>
      <c r="W82" s="6" t="s">
        <v>52</v>
      </c>
      <c r="X82" s="6" t="s">
        <v>52</v>
      </c>
      <c r="Y82" s="6" t="s">
        <v>52</v>
      </c>
      <c r="Z82" s="6" t="s">
        <v>63</v>
      </c>
      <c r="AA82" s="6" t="s">
        <v>66</v>
      </c>
      <c r="AB82" s="6" t="s">
        <v>66</v>
      </c>
      <c r="AC82" s="6" t="s">
        <v>52</v>
      </c>
      <c r="AD82" s="6" t="s">
        <v>65</v>
      </c>
      <c r="AE82" s="6" t="s">
        <v>63</v>
      </c>
      <c r="AF82" s="6" t="s">
        <v>63</v>
      </c>
      <c r="AG82" s="6" t="s">
        <v>66</v>
      </c>
      <c r="AH82" s="6" t="s">
        <v>65</v>
      </c>
      <c r="AI82" s="6" t="s">
        <v>65</v>
      </c>
      <c r="AJ82" s="6" t="s">
        <v>63</v>
      </c>
      <c r="AK82" s="6" t="s">
        <v>63</v>
      </c>
      <c r="AL82" s="6" t="s">
        <v>66</v>
      </c>
      <c r="AM82" s="6" t="s">
        <v>67</v>
      </c>
      <c r="AN82" s="6" t="s">
        <v>68</v>
      </c>
      <c r="AO82" s="6" t="s">
        <v>54</v>
      </c>
      <c r="AP82" s="6" t="s">
        <v>77</v>
      </c>
      <c r="AQ82" s="6" t="s">
        <v>56</v>
      </c>
      <c r="AR82" s="6" t="s">
        <v>69</v>
      </c>
      <c r="AS82" s="6" t="s">
        <v>47</v>
      </c>
      <c r="AT82" s="6" t="s">
        <v>96</v>
      </c>
      <c r="AU82" s="6"/>
      <c r="AV82" s="8"/>
    </row>
    <row r="83" spans="1:48">
      <c r="A83" s="5">
        <v>84</v>
      </c>
      <c r="B83" s="13">
        <v>45190.405303749998</v>
      </c>
      <c r="C83" s="7" t="s">
        <v>47</v>
      </c>
      <c r="D83" s="7"/>
      <c r="E83" s="7"/>
      <c r="F83" s="7"/>
      <c r="G83" s="7" t="s">
        <v>47</v>
      </c>
      <c r="H83" s="7" t="s">
        <v>462</v>
      </c>
      <c r="I83" s="7" t="s">
        <v>71</v>
      </c>
      <c r="J83" s="7"/>
      <c r="K83" s="7"/>
      <c r="L83" s="7" t="s">
        <v>134</v>
      </c>
      <c r="M83" s="7"/>
      <c r="N83" s="7"/>
      <c r="O83" s="7"/>
      <c r="P83" s="7"/>
      <c r="Q83" s="7"/>
      <c r="R83" s="7"/>
      <c r="S83" s="7"/>
      <c r="T83" s="7"/>
      <c r="U83" s="7"/>
      <c r="V83" s="7"/>
      <c r="W83" s="7" t="s">
        <v>52</v>
      </c>
      <c r="X83" s="7" t="s">
        <v>65</v>
      </c>
      <c r="Y83" s="7" t="s">
        <v>64</v>
      </c>
      <c r="Z83" s="7" t="s">
        <v>64</v>
      </c>
      <c r="AA83" s="7" t="s">
        <v>66</v>
      </c>
      <c r="AB83" s="7" t="s">
        <v>64</v>
      </c>
      <c r="AC83" s="7" t="s">
        <v>52</v>
      </c>
      <c r="AD83" s="7" t="s">
        <v>52</v>
      </c>
      <c r="AE83" s="7" t="s">
        <v>52</v>
      </c>
      <c r="AF83" s="7" t="s">
        <v>63</v>
      </c>
      <c r="AG83" s="7" t="s">
        <v>63</v>
      </c>
      <c r="AH83" s="7" t="s">
        <v>52</v>
      </c>
      <c r="AI83" s="7" t="s">
        <v>66</v>
      </c>
      <c r="AJ83" s="7" t="s">
        <v>63</v>
      </c>
      <c r="AK83" s="7" t="s">
        <v>52</v>
      </c>
      <c r="AL83" s="7" t="s">
        <v>65</v>
      </c>
      <c r="AM83" s="7" t="s">
        <v>67</v>
      </c>
      <c r="AN83" s="7" t="s">
        <v>68</v>
      </c>
      <c r="AO83" s="7" t="s">
        <v>81</v>
      </c>
      <c r="AP83" s="7" t="s">
        <v>55</v>
      </c>
      <c r="AQ83" s="7" t="s">
        <v>83</v>
      </c>
      <c r="AR83" s="7" t="s">
        <v>69</v>
      </c>
      <c r="AS83" s="7" t="s">
        <v>46</v>
      </c>
      <c r="AT83" s="7"/>
      <c r="AU83" s="7"/>
      <c r="AV83" s="9"/>
    </row>
    <row r="84" spans="1:48">
      <c r="A84" s="4">
        <v>85</v>
      </c>
      <c r="B84" s="12">
        <v>45190.416103495372</v>
      </c>
      <c r="C84" s="6" t="s">
        <v>47</v>
      </c>
      <c r="D84" s="6"/>
      <c r="E84" s="6"/>
      <c r="F84" s="6"/>
      <c r="G84" s="6" t="s">
        <v>47</v>
      </c>
      <c r="H84" s="6" t="s">
        <v>462</v>
      </c>
      <c r="I84" s="6" t="s">
        <v>75</v>
      </c>
      <c r="J84" s="6"/>
      <c r="K84" s="6"/>
      <c r="L84" s="6"/>
      <c r="M84" s="6" t="s">
        <v>160</v>
      </c>
      <c r="N84" s="6"/>
      <c r="O84" s="6"/>
      <c r="P84" s="6"/>
      <c r="Q84" s="6"/>
      <c r="R84" s="6"/>
      <c r="S84" s="6"/>
      <c r="T84" s="6"/>
      <c r="U84" s="6"/>
      <c r="V84" s="6"/>
      <c r="W84" s="6" t="s">
        <v>63</v>
      </c>
      <c r="X84" s="6" t="s">
        <v>64</v>
      </c>
      <c r="Y84" s="6" t="s">
        <v>52</v>
      </c>
      <c r="Z84" s="6" t="s">
        <v>52</v>
      </c>
      <c r="AA84" s="6" t="s">
        <v>63</v>
      </c>
      <c r="AB84" s="6" t="s">
        <v>65</v>
      </c>
      <c r="AC84" s="6" t="s">
        <v>63</v>
      </c>
      <c r="AD84" s="6" t="s">
        <v>66</v>
      </c>
      <c r="AE84" s="6" t="s">
        <v>52</v>
      </c>
      <c r="AF84" s="6" t="s">
        <v>66</v>
      </c>
      <c r="AG84" s="6" t="s">
        <v>66</v>
      </c>
      <c r="AH84" s="6" t="s">
        <v>63</v>
      </c>
      <c r="AI84" s="6" t="s">
        <v>63</v>
      </c>
      <c r="AJ84" s="6" t="s">
        <v>52</v>
      </c>
      <c r="AK84" s="6" t="s">
        <v>52</v>
      </c>
      <c r="AL84" s="6" t="s">
        <v>63</v>
      </c>
      <c r="AM84" s="6" t="s">
        <v>67</v>
      </c>
      <c r="AN84" s="6" t="s">
        <v>67</v>
      </c>
      <c r="AO84" s="6" t="s">
        <v>81</v>
      </c>
      <c r="AP84" s="6" t="s">
        <v>77</v>
      </c>
      <c r="AQ84" s="6" t="s">
        <v>83</v>
      </c>
      <c r="AR84" s="6" t="s">
        <v>69</v>
      </c>
      <c r="AS84" s="6" t="s">
        <v>47</v>
      </c>
      <c r="AT84" s="6" t="s">
        <v>96</v>
      </c>
      <c r="AU84" s="6"/>
      <c r="AV84" s="8"/>
    </row>
    <row r="85" spans="1:48">
      <c r="A85" s="5">
        <v>86</v>
      </c>
      <c r="B85" s="13">
        <v>45190.42085649306</v>
      </c>
      <c r="C85" s="7" t="s">
        <v>47</v>
      </c>
      <c r="D85" s="7"/>
      <c r="E85" s="7"/>
      <c r="F85" s="7"/>
      <c r="G85" s="7" t="s">
        <v>46</v>
      </c>
      <c r="H85" s="7" t="s">
        <v>70</v>
      </c>
      <c r="I85" s="7" t="s">
        <v>50</v>
      </c>
      <c r="J85" s="7"/>
      <c r="K85" s="7" t="s">
        <v>97</v>
      </c>
      <c r="L85" s="7"/>
      <c r="M85" s="7"/>
      <c r="N85" s="7"/>
      <c r="O85" s="7"/>
      <c r="P85" s="7"/>
      <c r="Q85" s="7"/>
      <c r="R85" s="7"/>
      <c r="S85" s="7"/>
      <c r="T85" s="7"/>
      <c r="U85" s="7"/>
      <c r="V85" s="7"/>
      <c r="W85" s="7" t="s">
        <v>52</v>
      </c>
      <c r="X85" s="7" t="s">
        <v>63</v>
      </c>
      <c r="Y85" s="7" t="s">
        <v>52</v>
      </c>
      <c r="Z85" s="7" t="s">
        <v>66</v>
      </c>
      <c r="AA85" s="7" t="s">
        <v>63</v>
      </c>
      <c r="AB85" s="7" t="s">
        <v>65</v>
      </c>
      <c r="AC85" s="7" t="s">
        <v>63</v>
      </c>
      <c r="AD85" s="7" t="s">
        <v>63</v>
      </c>
      <c r="AE85" s="7" t="s">
        <v>52</v>
      </c>
      <c r="AF85" s="7" t="s">
        <v>63</v>
      </c>
      <c r="AG85" s="7" t="s">
        <v>63</v>
      </c>
      <c r="AH85" s="7" t="s">
        <v>52</v>
      </c>
      <c r="AI85" s="7" t="s">
        <v>63</v>
      </c>
      <c r="AJ85" s="7" t="s">
        <v>64</v>
      </c>
      <c r="AK85" s="7" t="s">
        <v>64</v>
      </c>
      <c r="AL85" s="7" t="s">
        <v>65</v>
      </c>
      <c r="AM85" s="7" t="s">
        <v>53</v>
      </c>
      <c r="AN85" s="7" t="s">
        <v>53</v>
      </c>
      <c r="AO85" s="7" t="s">
        <v>54</v>
      </c>
      <c r="AP85" s="7" t="s">
        <v>73</v>
      </c>
      <c r="AQ85" s="7" t="s">
        <v>83</v>
      </c>
      <c r="AR85" s="7" t="s">
        <v>57</v>
      </c>
      <c r="AS85" s="7" t="s">
        <v>46</v>
      </c>
      <c r="AT85" s="7"/>
      <c r="AU85" s="7"/>
      <c r="AV85" s="9"/>
    </row>
    <row r="86" spans="1:48">
      <c r="A86" s="4">
        <v>87</v>
      </c>
      <c r="B86" s="12">
        <v>45190.435638981478</v>
      </c>
      <c r="C86" s="6" t="s">
        <v>47</v>
      </c>
      <c r="D86" s="6"/>
      <c r="E86" s="6"/>
      <c r="F86" s="6"/>
      <c r="G86" s="6" t="s">
        <v>47</v>
      </c>
      <c r="H86" s="6" t="s">
        <v>462</v>
      </c>
      <c r="I86" s="6" t="s">
        <v>75</v>
      </c>
      <c r="J86" s="6"/>
      <c r="K86" s="6"/>
      <c r="L86" s="6"/>
      <c r="M86" s="6" t="s">
        <v>161</v>
      </c>
      <c r="N86" s="6"/>
      <c r="O86" s="6"/>
      <c r="P86" s="6"/>
      <c r="Q86" s="6"/>
      <c r="R86" s="6"/>
      <c r="S86" s="6"/>
      <c r="T86" s="6"/>
      <c r="U86" s="6"/>
      <c r="V86" s="6"/>
      <c r="W86" s="6" t="s">
        <v>65</v>
      </c>
      <c r="X86" s="6" t="s">
        <v>63</v>
      </c>
      <c r="Y86" s="6" t="s">
        <v>65</v>
      </c>
      <c r="Z86" s="6" t="s">
        <v>65</v>
      </c>
      <c r="AA86" s="6" t="s">
        <v>63</v>
      </c>
      <c r="AB86" s="6" t="s">
        <v>65</v>
      </c>
      <c r="AC86" s="6" t="s">
        <v>52</v>
      </c>
      <c r="AD86" s="6" t="s">
        <v>65</v>
      </c>
      <c r="AE86" s="6" t="s">
        <v>65</v>
      </c>
      <c r="AF86" s="6" t="s">
        <v>63</v>
      </c>
      <c r="AG86" s="6" t="s">
        <v>52</v>
      </c>
      <c r="AH86" s="6" t="s">
        <v>52</v>
      </c>
      <c r="AI86" s="6" t="s">
        <v>52</v>
      </c>
      <c r="AJ86" s="6" t="s">
        <v>66</v>
      </c>
      <c r="AK86" s="6" t="s">
        <v>66</v>
      </c>
      <c r="AL86" s="6" t="s">
        <v>63</v>
      </c>
      <c r="AM86" s="6" t="s">
        <v>67</v>
      </c>
      <c r="AN86" s="6" t="s">
        <v>68</v>
      </c>
      <c r="AO86" s="6" t="s">
        <v>54</v>
      </c>
      <c r="AP86" s="6" t="s">
        <v>73</v>
      </c>
      <c r="AQ86" s="6" t="s">
        <v>56</v>
      </c>
      <c r="AR86" s="6" t="s">
        <v>69</v>
      </c>
      <c r="AS86" s="6" t="s">
        <v>46</v>
      </c>
      <c r="AT86" s="6"/>
      <c r="AU86" s="6"/>
      <c r="AV86" s="8"/>
    </row>
    <row r="87" spans="1:48">
      <c r="A87" s="5">
        <v>88</v>
      </c>
      <c r="B87" s="13">
        <v>45190.465422465277</v>
      </c>
      <c r="C87" s="7" t="s">
        <v>47</v>
      </c>
      <c r="D87" s="7"/>
      <c r="E87" s="7"/>
      <c r="F87" s="7"/>
      <c r="G87" s="7" t="s">
        <v>47</v>
      </c>
      <c r="H87" s="7" t="s">
        <v>462</v>
      </c>
      <c r="I87" s="7" t="s">
        <v>50</v>
      </c>
      <c r="J87" s="7"/>
      <c r="K87" s="7" t="s">
        <v>51</v>
      </c>
      <c r="L87" s="7"/>
      <c r="M87" s="7"/>
      <c r="N87" s="7"/>
      <c r="O87" s="7"/>
      <c r="P87" s="7"/>
      <c r="Q87" s="7"/>
      <c r="R87" s="7"/>
      <c r="S87" s="7"/>
      <c r="T87" s="7"/>
      <c r="U87" s="7"/>
      <c r="V87" s="7"/>
      <c r="W87" s="7" t="s">
        <v>52</v>
      </c>
      <c r="X87" s="7" t="s">
        <v>64</v>
      </c>
      <c r="Y87" s="7" t="s">
        <v>64</v>
      </c>
      <c r="Z87" s="7" t="s">
        <v>64</v>
      </c>
      <c r="AA87" s="7" t="s">
        <v>64</v>
      </c>
      <c r="AB87" s="7" t="s">
        <v>64</v>
      </c>
      <c r="AC87" s="7" t="s">
        <v>63</v>
      </c>
      <c r="AD87" s="7" t="s">
        <v>63</v>
      </c>
      <c r="AE87" s="7" t="s">
        <v>52</v>
      </c>
      <c r="AF87" s="7" t="s">
        <v>52</v>
      </c>
      <c r="AG87" s="7" t="s">
        <v>63</v>
      </c>
      <c r="AH87" s="7" t="s">
        <v>52</v>
      </c>
      <c r="AI87" s="7" t="s">
        <v>64</v>
      </c>
      <c r="AJ87" s="7" t="s">
        <v>64</v>
      </c>
      <c r="AK87" s="7" t="s">
        <v>64</v>
      </c>
      <c r="AL87" s="7" t="s">
        <v>64</v>
      </c>
      <c r="AM87" s="7" t="s">
        <v>67</v>
      </c>
      <c r="AN87" s="7" t="s">
        <v>68</v>
      </c>
      <c r="AO87" s="7" t="s">
        <v>54</v>
      </c>
      <c r="AP87" s="7" t="s">
        <v>55</v>
      </c>
      <c r="AQ87" s="7" t="s">
        <v>83</v>
      </c>
      <c r="AR87" s="7" t="s">
        <v>78</v>
      </c>
      <c r="AS87" s="7" t="s">
        <v>46</v>
      </c>
      <c r="AT87" s="7"/>
      <c r="AU87" s="7"/>
      <c r="AV87" s="9"/>
    </row>
    <row r="88" spans="1:48">
      <c r="A88" s="4">
        <v>89</v>
      </c>
      <c r="B88" s="12">
        <v>45190.467891898152</v>
      </c>
      <c r="C88" s="6" t="s">
        <v>47</v>
      </c>
      <c r="D88" s="6"/>
      <c r="E88" s="6"/>
      <c r="F88" s="6"/>
      <c r="G88" s="6" t="s">
        <v>46</v>
      </c>
      <c r="H88" s="6" t="s">
        <v>70</v>
      </c>
      <c r="I88" s="6" t="s">
        <v>50</v>
      </c>
      <c r="J88" s="6"/>
      <c r="K88" s="6" t="s">
        <v>51</v>
      </c>
      <c r="L88" s="6"/>
      <c r="M88" s="6"/>
      <c r="N88" s="6"/>
      <c r="O88" s="6"/>
      <c r="P88" s="6"/>
      <c r="Q88" s="6"/>
      <c r="R88" s="6"/>
      <c r="S88" s="6"/>
      <c r="T88" s="6"/>
      <c r="U88" s="6"/>
      <c r="V88" s="6"/>
      <c r="W88" s="6" t="s">
        <v>63</v>
      </c>
      <c r="X88" s="6" t="s">
        <v>66</v>
      </c>
      <c r="Y88" s="6" t="s">
        <v>52</v>
      </c>
      <c r="Z88" s="6" t="s">
        <v>63</v>
      </c>
      <c r="AA88" s="6" t="s">
        <v>66</v>
      </c>
      <c r="AB88" s="6" t="s">
        <v>66</v>
      </c>
      <c r="AC88" s="6" t="s">
        <v>63</v>
      </c>
      <c r="AD88" s="6" t="s">
        <v>66</v>
      </c>
      <c r="AE88" s="6" t="s">
        <v>63</v>
      </c>
      <c r="AF88" s="6" t="s">
        <v>63</v>
      </c>
      <c r="AG88" s="6" t="s">
        <v>63</v>
      </c>
      <c r="AH88" s="6" t="s">
        <v>52</v>
      </c>
      <c r="AI88" s="6" t="s">
        <v>63</v>
      </c>
      <c r="AJ88" s="6" t="s">
        <v>52</v>
      </c>
      <c r="AK88" s="6" t="s">
        <v>64</v>
      </c>
      <c r="AL88" s="6" t="s">
        <v>64</v>
      </c>
      <c r="AM88" s="6" t="s">
        <v>68</v>
      </c>
      <c r="AN88" s="6" t="s">
        <v>68</v>
      </c>
      <c r="AO88" s="6" t="s">
        <v>54</v>
      </c>
      <c r="AP88" s="6" t="s">
        <v>73</v>
      </c>
      <c r="AQ88" s="6" t="s">
        <v>56</v>
      </c>
      <c r="AR88" s="6" t="s">
        <v>57</v>
      </c>
      <c r="AS88" s="6" t="s">
        <v>46</v>
      </c>
      <c r="AT88" s="6"/>
      <c r="AU88" s="6"/>
      <c r="AV88" s="8"/>
    </row>
    <row r="89" spans="1:48">
      <c r="A89" s="5">
        <v>90</v>
      </c>
      <c r="B89" s="13">
        <v>45190.495623622686</v>
      </c>
      <c r="C89" s="7" t="s">
        <v>47</v>
      </c>
      <c r="D89" s="7"/>
      <c r="E89" s="7"/>
      <c r="F89" s="7"/>
      <c r="G89" s="7" t="s">
        <v>47</v>
      </c>
      <c r="H89" s="7" t="s">
        <v>462</v>
      </c>
      <c r="I89" s="7" t="s">
        <v>75</v>
      </c>
      <c r="J89" s="7"/>
      <c r="K89" s="7"/>
      <c r="L89" s="7"/>
      <c r="M89" s="7" t="s">
        <v>90</v>
      </c>
      <c r="N89" s="7"/>
      <c r="O89" s="7"/>
      <c r="P89" s="7"/>
      <c r="Q89" s="7"/>
      <c r="R89" s="7"/>
      <c r="S89" s="7"/>
      <c r="T89" s="7"/>
      <c r="U89" s="7"/>
      <c r="V89" s="7"/>
      <c r="W89" s="7" t="s">
        <v>65</v>
      </c>
      <c r="X89" s="7" t="s">
        <v>63</v>
      </c>
      <c r="Y89" s="7" t="s">
        <v>66</v>
      </c>
      <c r="Z89" s="7" t="s">
        <v>65</v>
      </c>
      <c r="AA89" s="7" t="s">
        <v>65</v>
      </c>
      <c r="AB89" s="7" t="s">
        <v>63</v>
      </c>
      <c r="AC89" s="7" t="s">
        <v>63</v>
      </c>
      <c r="AD89" s="7" t="s">
        <v>63</v>
      </c>
      <c r="AE89" s="7" t="s">
        <v>63</v>
      </c>
      <c r="AF89" s="7" t="s">
        <v>63</v>
      </c>
      <c r="AG89" s="7" t="s">
        <v>65</v>
      </c>
      <c r="AH89" s="7" t="s">
        <v>65</v>
      </c>
      <c r="AI89" s="7" t="s">
        <v>63</v>
      </c>
      <c r="AJ89" s="7" t="s">
        <v>65</v>
      </c>
      <c r="AK89" s="7" t="s">
        <v>65</v>
      </c>
      <c r="AL89" s="7" t="s">
        <v>65</v>
      </c>
      <c r="AM89" s="7" t="s">
        <v>67</v>
      </c>
      <c r="AN89" s="7" t="s">
        <v>68</v>
      </c>
      <c r="AO89" s="7" t="s">
        <v>81</v>
      </c>
      <c r="AP89" s="7" t="s">
        <v>139</v>
      </c>
      <c r="AQ89" s="7" t="s">
        <v>83</v>
      </c>
      <c r="AR89" s="7" t="s">
        <v>57</v>
      </c>
      <c r="AS89" s="7" t="s">
        <v>47</v>
      </c>
      <c r="AT89" s="7" t="s">
        <v>79</v>
      </c>
      <c r="AU89" s="7"/>
      <c r="AV89" s="9"/>
    </row>
    <row r="90" spans="1:48">
      <c r="A90" s="4">
        <v>91</v>
      </c>
      <c r="B90" s="12">
        <v>45190.502487824073</v>
      </c>
      <c r="C90" s="6" t="s">
        <v>47</v>
      </c>
      <c r="D90" s="6"/>
      <c r="E90" s="6"/>
      <c r="F90" s="6"/>
      <c r="G90" s="6" t="s">
        <v>47</v>
      </c>
      <c r="H90" s="6" t="s">
        <v>462</v>
      </c>
      <c r="I90" s="6" t="s">
        <v>75</v>
      </c>
      <c r="J90" s="6"/>
      <c r="K90" s="6"/>
      <c r="L90" s="6"/>
      <c r="M90" s="6" t="s">
        <v>161</v>
      </c>
      <c r="N90" s="6"/>
      <c r="O90" s="6"/>
      <c r="P90" s="6"/>
      <c r="Q90" s="6"/>
      <c r="R90" s="6"/>
      <c r="S90" s="6"/>
      <c r="T90" s="6"/>
      <c r="U90" s="6"/>
      <c r="V90" s="6"/>
      <c r="W90" s="6" t="s">
        <v>65</v>
      </c>
      <c r="X90" s="6" t="s">
        <v>65</v>
      </c>
      <c r="Y90" s="6" t="s">
        <v>65</v>
      </c>
      <c r="Z90" s="6" t="s">
        <v>66</v>
      </c>
      <c r="AA90" s="6" t="s">
        <v>66</v>
      </c>
      <c r="AB90" s="6" t="s">
        <v>65</v>
      </c>
      <c r="AC90" s="6" t="s">
        <v>52</v>
      </c>
      <c r="AD90" s="6" t="s">
        <v>65</v>
      </c>
      <c r="AE90" s="6" t="s">
        <v>65</v>
      </c>
      <c r="AF90" s="6" t="s">
        <v>65</v>
      </c>
      <c r="AG90" s="6" t="s">
        <v>63</v>
      </c>
      <c r="AH90" s="6" t="s">
        <v>52</v>
      </c>
      <c r="AI90" s="6" t="s">
        <v>52</v>
      </c>
      <c r="AJ90" s="6" t="s">
        <v>66</v>
      </c>
      <c r="AK90" s="6" t="s">
        <v>66</v>
      </c>
      <c r="AL90" s="6" t="s">
        <v>66</v>
      </c>
      <c r="AM90" s="6" t="s">
        <v>67</v>
      </c>
      <c r="AN90" s="6" t="s">
        <v>68</v>
      </c>
      <c r="AO90" s="6" t="s">
        <v>81</v>
      </c>
      <c r="AP90" s="6" t="s">
        <v>94</v>
      </c>
      <c r="AQ90" s="6" t="s">
        <v>56</v>
      </c>
      <c r="AR90" s="6" t="s">
        <v>69</v>
      </c>
      <c r="AS90" s="6" t="s">
        <v>46</v>
      </c>
      <c r="AT90" s="6"/>
      <c r="AU90" s="6"/>
      <c r="AV90" s="8"/>
    </row>
    <row r="91" spans="1:48">
      <c r="A91" s="5">
        <v>92</v>
      </c>
      <c r="B91" s="13">
        <v>45190.544517337963</v>
      </c>
      <c r="C91" s="7" t="s">
        <v>47</v>
      </c>
      <c r="D91" s="7"/>
      <c r="E91" s="7"/>
      <c r="F91" s="7"/>
      <c r="G91" s="7" t="s">
        <v>47</v>
      </c>
      <c r="H91" s="7" t="s">
        <v>462</v>
      </c>
      <c r="I91" s="7" t="s">
        <v>75</v>
      </c>
      <c r="J91" s="7"/>
      <c r="K91" s="7"/>
      <c r="L91" s="7"/>
      <c r="M91" s="7" t="s">
        <v>90</v>
      </c>
      <c r="N91" s="7"/>
      <c r="O91" s="7"/>
      <c r="P91" s="7"/>
      <c r="Q91" s="7"/>
      <c r="R91" s="7"/>
      <c r="S91" s="7"/>
      <c r="T91" s="7"/>
      <c r="U91" s="7"/>
      <c r="V91" s="7"/>
      <c r="W91" s="7" t="s">
        <v>52</v>
      </c>
      <c r="X91" s="7" t="s">
        <v>64</v>
      </c>
      <c r="Y91" s="7" t="s">
        <v>66</v>
      </c>
      <c r="Z91" s="7" t="s">
        <v>65</v>
      </c>
      <c r="AA91" s="7" t="s">
        <v>66</v>
      </c>
      <c r="AB91" s="7" t="s">
        <v>63</v>
      </c>
      <c r="AC91" s="7" t="s">
        <v>52</v>
      </c>
      <c r="AD91" s="7" t="s">
        <v>52</v>
      </c>
      <c r="AE91" s="7" t="s">
        <v>65</v>
      </c>
      <c r="AF91" s="7" t="s">
        <v>63</v>
      </c>
      <c r="AG91" s="7" t="s">
        <v>63</v>
      </c>
      <c r="AH91" s="7" t="s">
        <v>52</v>
      </c>
      <c r="AI91" s="7" t="s">
        <v>66</v>
      </c>
      <c r="AJ91" s="7" t="s">
        <v>65</v>
      </c>
      <c r="AK91" s="7" t="s">
        <v>65</v>
      </c>
      <c r="AL91" s="7" t="s">
        <v>66</v>
      </c>
      <c r="AM91" s="7" t="s">
        <v>68</v>
      </c>
      <c r="AN91" s="7" t="s">
        <v>68</v>
      </c>
      <c r="AO91" s="7" t="s">
        <v>81</v>
      </c>
      <c r="AP91" s="7" t="s">
        <v>139</v>
      </c>
      <c r="AQ91" s="7" t="s">
        <v>83</v>
      </c>
      <c r="AR91" s="7" t="s">
        <v>78</v>
      </c>
      <c r="AS91" s="7" t="s">
        <v>47</v>
      </c>
      <c r="AT91" s="7" t="s">
        <v>91</v>
      </c>
      <c r="AU91" s="7"/>
      <c r="AV91" s="9"/>
    </row>
    <row r="92" spans="1:48">
      <c r="A92" s="4">
        <v>93</v>
      </c>
      <c r="B92" s="12">
        <v>45190.602657731477</v>
      </c>
      <c r="C92" s="6" t="s">
        <v>47</v>
      </c>
      <c r="D92" s="6"/>
      <c r="E92" s="6"/>
      <c r="F92" s="6"/>
      <c r="G92" s="6" t="s">
        <v>47</v>
      </c>
      <c r="H92" s="6" t="s">
        <v>462</v>
      </c>
      <c r="I92" s="6" t="s">
        <v>71</v>
      </c>
      <c r="J92" s="6"/>
      <c r="K92" s="6"/>
      <c r="L92" s="6" t="s">
        <v>132</v>
      </c>
      <c r="M92" s="6"/>
      <c r="N92" s="6"/>
      <c r="O92" s="6"/>
      <c r="P92" s="6"/>
      <c r="Q92" s="6"/>
      <c r="R92" s="6"/>
      <c r="S92" s="6"/>
      <c r="T92" s="6"/>
      <c r="U92" s="6"/>
      <c r="V92" s="6"/>
      <c r="W92" s="6" t="s">
        <v>52</v>
      </c>
      <c r="X92" s="6" t="s">
        <v>64</v>
      </c>
      <c r="Y92" s="6" t="s">
        <v>64</v>
      </c>
      <c r="Z92" s="6" t="s">
        <v>52</v>
      </c>
      <c r="AA92" s="6" t="s">
        <v>52</v>
      </c>
      <c r="AB92" s="6" t="s">
        <v>65</v>
      </c>
      <c r="AC92" s="6" t="s">
        <v>63</v>
      </c>
      <c r="AD92" s="6" t="s">
        <v>64</v>
      </c>
      <c r="AE92" s="6" t="s">
        <v>52</v>
      </c>
      <c r="AF92" s="6" t="s">
        <v>52</v>
      </c>
      <c r="AG92" s="6" t="s">
        <v>66</v>
      </c>
      <c r="AH92" s="6" t="s">
        <v>64</v>
      </c>
      <c r="AI92" s="6" t="s">
        <v>63</v>
      </c>
      <c r="AJ92" s="6" t="s">
        <v>63</v>
      </c>
      <c r="AK92" s="6" t="s">
        <v>65</v>
      </c>
      <c r="AL92" s="6" t="s">
        <v>64</v>
      </c>
      <c r="AM92" s="6" t="s">
        <v>67</v>
      </c>
      <c r="AN92" s="6" t="s">
        <v>53</v>
      </c>
      <c r="AO92" s="6" t="s">
        <v>54</v>
      </c>
      <c r="AP92" s="6" t="s">
        <v>77</v>
      </c>
      <c r="AQ92" s="6" t="s">
        <v>83</v>
      </c>
      <c r="AR92" s="6" t="s">
        <v>57</v>
      </c>
      <c r="AS92" s="6" t="s">
        <v>46</v>
      </c>
      <c r="AT92" s="6"/>
      <c r="AU92" s="6" t="s">
        <v>162</v>
      </c>
      <c r="AV92" s="8" t="s">
        <v>163</v>
      </c>
    </row>
    <row r="93" spans="1:48">
      <c r="A93" s="5">
        <v>94</v>
      </c>
      <c r="B93" s="13">
        <v>45190.622538425931</v>
      </c>
      <c r="C93" s="7" t="s">
        <v>47</v>
      </c>
      <c r="D93" s="7"/>
      <c r="E93" s="7"/>
      <c r="F93" s="7"/>
      <c r="G93" s="7" t="s">
        <v>47</v>
      </c>
      <c r="H93" s="7" t="s">
        <v>462</v>
      </c>
      <c r="I93" s="7" t="s">
        <v>50</v>
      </c>
      <c r="J93" s="7"/>
      <c r="K93" s="7" t="s">
        <v>80</v>
      </c>
      <c r="L93" s="7"/>
      <c r="M93" s="7"/>
      <c r="N93" s="7"/>
      <c r="O93" s="7"/>
      <c r="P93" s="7"/>
      <c r="Q93" s="7"/>
      <c r="R93" s="7"/>
      <c r="S93" s="7"/>
      <c r="T93" s="7"/>
      <c r="U93" s="7"/>
      <c r="V93" s="7"/>
      <c r="W93" s="7" t="s">
        <v>63</v>
      </c>
      <c r="X93" s="7" t="s">
        <v>52</v>
      </c>
      <c r="Y93" s="7" t="s">
        <v>63</v>
      </c>
      <c r="Z93" s="7" t="s">
        <v>65</v>
      </c>
      <c r="AA93" s="7" t="s">
        <v>64</v>
      </c>
      <c r="AB93" s="7" t="s">
        <v>65</v>
      </c>
      <c r="AC93" s="7" t="s">
        <v>63</v>
      </c>
      <c r="AD93" s="7" t="s">
        <v>64</v>
      </c>
      <c r="AE93" s="7" t="s">
        <v>65</v>
      </c>
      <c r="AF93" s="7" t="s">
        <v>65</v>
      </c>
      <c r="AG93" s="7" t="s">
        <v>66</v>
      </c>
      <c r="AH93" s="7" t="s">
        <v>52</v>
      </c>
      <c r="AI93" s="7" t="s">
        <v>63</v>
      </c>
      <c r="AJ93" s="7" t="s">
        <v>66</v>
      </c>
      <c r="AK93" s="7" t="s">
        <v>64</v>
      </c>
      <c r="AL93" s="7" t="s">
        <v>63</v>
      </c>
      <c r="AM93" s="7" t="s">
        <v>68</v>
      </c>
      <c r="AN93" s="7" t="s">
        <v>68</v>
      </c>
      <c r="AO93" s="7" t="s">
        <v>81</v>
      </c>
      <c r="AP93" s="7" t="s">
        <v>86</v>
      </c>
      <c r="AQ93" s="7" t="s">
        <v>83</v>
      </c>
      <c r="AR93" s="7" t="s">
        <v>57</v>
      </c>
      <c r="AS93" s="7" t="s">
        <v>46</v>
      </c>
      <c r="AT93" s="7"/>
      <c r="AU93" s="7"/>
      <c r="AV93" s="9"/>
    </row>
    <row r="94" spans="1:48">
      <c r="A94" s="4">
        <v>95</v>
      </c>
      <c r="B94" s="12">
        <v>45190.739890208337</v>
      </c>
      <c r="C94" s="6" t="s">
        <v>47</v>
      </c>
      <c r="D94" s="6"/>
      <c r="E94" s="6"/>
      <c r="F94" s="6"/>
      <c r="G94" s="6" t="s">
        <v>47</v>
      </c>
      <c r="H94" s="6" t="s">
        <v>462</v>
      </c>
      <c r="I94" s="6" t="s">
        <v>75</v>
      </c>
      <c r="J94" s="6"/>
      <c r="K94" s="6"/>
      <c r="L94" s="6"/>
      <c r="M94" s="6" t="s">
        <v>88</v>
      </c>
      <c r="N94" s="6"/>
      <c r="O94" s="6"/>
      <c r="P94" s="6"/>
      <c r="Q94" s="6"/>
      <c r="R94" s="6"/>
      <c r="S94" s="6"/>
      <c r="T94" s="6"/>
      <c r="U94" s="6"/>
      <c r="V94" s="6"/>
      <c r="W94" s="6" t="s">
        <v>52</v>
      </c>
      <c r="X94" s="6" t="s">
        <v>63</v>
      </c>
      <c r="Y94" s="6" t="s">
        <v>64</v>
      </c>
      <c r="Z94" s="6" t="s">
        <v>52</v>
      </c>
      <c r="AA94" s="6" t="s">
        <v>66</v>
      </c>
      <c r="AB94" s="6" t="s">
        <v>65</v>
      </c>
      <c r="AC94" s="6" t="s">
        <v>52</v>
      </c>
      <c r="AD94" s="6" t="s">
        <v>52</v>
      </c>
      <c r="AE94" s="6" t="s">
        <v>52</v>
      </c>
      <c r="AF94" s="6" t="s">
        <v>63</v>
      </c>
      <c r="AG94" s="6" t="s">
        <v>63</v>
      </c>
      <c r="AH94" s="6" t="s">
        <v>52</v>
      </c>
      <c r="AI94" s="6" t="s">
        <v>64</v>
      </c>
      <c r="AJ94" s="6" t="s">
        <v>64</v>
      </c>
      <c r="AK94" s="6" t="s">
        <v>63</v>
      </c>
      <c r="AL94" s="6" t="s">
        <v>64</v>
      </c>
      <c r="AM94" s="6" t="s">
        <v>68</v>
      </c>
      <c r="AN94" s="6" t="s">
        <v>68</v>
      </c>
      <c r="AO94" s="6" t="s">
        <v>81</v>
      </c>
      <c r="AP94" s="6" t="s">
        <v>55</v>
      </c>
      <c r="AQ94" s="6" t="s">
        <v>56</v>
      </c>
      <c r="AR94" s="6" t="s">
        <v>74</v>
      </c>
      <c r="AS94" s="6" t="s">
        <v>47</v>
      </c>
      <c r="AT94" s="6" t="s">
        <v>79</v>
      </c>
      <c r="AU94" s="6" t="s">
        <v>164</v>
      </c>
      <c r="AV94" s="8"/>
    </row>
    <row r="95" spans="1:48">
      <c r="A95" s="5">
        <v>96</v>
      </c>
      <c r="B95" s="13">
        <v>45190.932520439819</v>
      </c>
      <c r="C95" s="7" t="s">
        <v>46</v>
      </c>
      <c r="D95" s="7" t="s">
        <v>47</v>
      </c>
      <c r="E95" s="7" t="s">
        <v>93</v>
      </c>
      <c r="F95" s="7" t="s">
        <v>84</v>
      </c>
      <c r="G95" s="7"/>
      <c r="H95" s="7"/>
      <c r="I95" s="7"/>
      <c r="J95" s="7"/>
      <c r="K95" s="7"/>
      <c r="L95" s="7"/>
      <c r="M95" s="7"/>
      <c r="N95" s="7"/>
      <c r="O95" s="7"/>
      <c r="P95" s="7" t="s">
        <v>61</v>
      </c>
      <c r="Q95" s="7"/>
      <c r="R95" s="7"/>
      <c r="S95" s="7"/>
      <c r="T95" s="7"/>
      <c r="U95" s="7"/>
      <c r="V95" s="7" t="s">
        <v>62</v>
      </c>
      <c r="W95" s="7" t="s">
        <v>65</v>
      </c>
      <c r="X95" s="7" t="s">
        <v>52</v>
      </c>
      <c r="Y95" s="7" t="s">
        <v>52</v>
      </c>
      <c r="Z95" s="7" t="s">
        <v>63</v>
      </c>
      <c r="AA95" s="7" t="s">
        <v>66</v>
      </c>
      <c r="AB95" s="7" t="s">
        <v>66</v>
      </c>
      <c r="AC95" s="7" t="s">
        <v>65</v>
      </c>
      <c r="AD95" s="7" t="s">
        <v>65</v>
      </c>
      <c r="AE95" s="7" t="s">
        <v>65</v>
      </c>
      <c r="AF95" s="7" t="s">
        <v>65</v>
      </c>
      <c r="AG95" s="7" t="s">
        <v>52</v>
      </c>
      <c r="AH95" s="7" t="s">
        <v>65</v>
      </c>
      <c r="AI95" s="7" t="s">
        <v>65</v>
      </c>
      <c r="AJ95" s="7" t="s">
        <v>63</v>
      </c>
      <c r="AK95" s="7" t="s">
        <v>66</v>
      </c>
      <c r="AL95" s="7" t="s">
        <v>63</v>
      </c>
      <c r="AM95" s="7" t="s">
        <v>67</v>
      </c>
      <c r="AN95" s="7" t="s">
        <v>68</v>
      </c>
      <c r="AO95" s="7" t="s">
        <v>54</v>
      </c>
      <c r="AP95" s="7" t="s">
        <v>94</v>
      </c>
      <c r="AQ95" s="7" t="s">
        <v>83</v>
      </c>
      <c r="AR95" s="7" t="s">
        <v>69</v>
      </c>
      <c r="AS95" s="7" t="s">
        <v>46</v>
      </c>
      <c r="AT95" s="7"/>
      <c r="AU95" s="7"/>
      <c r="AV95" s="9"/>
    </row>
    <row r="96" spans="1:48">
      <c r="A96" s="4">
        <v>97</v>
      </c>
      <c r="B96" s="12">
        <v>45191.273675335644</v>
      </c>
      <c r="C96" s="6" t="s">
        <v>47</v>
      </c>
      <c r="D96" s="6"/>
      <c r="E96" s="6"/>
      <c r="F96" s="6"/>
      <c r="G96" s="6" t="s">
        <v>47</v>
      </c>
      <c r="H96" s="6" t="s">
        <v>462</v>
      </c>
      <c r="I96" s="6" t="s">
        <v>75</v>
      </c>
      <c r="J96" s="6"/>
      <c r="K96" s="6"/>
      <c r="L96" s="6"/>
      <c r="M96" s="6" t="s">
        <v>99</v>
      </c>
      <c r="N96" s="6"/>
      <c r="O96" s="6"/>
      <c r="P96" s="6"/>
      <c r="Q96" s="6"/>
      <c r="R96" s="6"/>
      <c r="S96" s="6"/>
      <c r="T96" s="6"/>
      <c r="U96" s="6"/>
      <c r="V96" s="6"/>
      <c r="W96" s="6" t="s">
        <v>65</v>
      </c>
      <c r="X96" s="6" t="s">
        <v>63</v>
      </c>
      <c r="Y96" s="6" t="s">
        <v>66</v>
      </c>
      <c r="Z96" s="6" t="s">
        <v>65</v>
      </c>
      <c r="AA96" s="6" t="s">
        <v>63</v>
      </c>
      <c r="AB96" s="6" t="s">
        <v>64</v>
      </c>
      <c r="AC96" s="6" t="s">
        <v>52</v>
      </c>
      <c r="AD96" s="6" t="s">
        <v>65</v>
      </c>
      <c r="AE96" s="6" t="s">
        <v>65</v>
      </c>
      <c r="AF96" s="6" t="s">
        <v>65</v>
      </c>
      <c r="AG96" s="6" t="s">
        <v>66</v>
      </c>
      <c r="AH96" s="6" t="s">
        <v>65</v>
      </c>
      <c r="AI96" s="6" t="s">
        <v>65</v>
      </c>
      <c r="AJ96" s="6" t="s">
        <v>63</v>
      </c>
      <c r="AK96" s="6" t="s">
        <v>63</v>
      </c>
      <c r="AL96" s="6" t="s">
        <v>63</v>
      </c>
      <c r="AM96" s="6" t="s">
        <v>68</v>
      </c>
      <c r="AN96" s="6" t="s">
        <v>68</v>
      </c>
      <c r="AO96" s="6" t="s">
        <v>54</v>
      </c>
      <c r="AP96" s="6" t="s">
        <v>94</v>
      </c>
      <c r="AQ96" s="6" t="s">
        <v>83</v>
      </c>
      <c r="AR96" s="6" t="s">
        <v>69</v>
      </c>
      <c r="AS96" s="6" t="s">
        <v>46</v>
      </c>
      <c r="AT96" s="6"/>
      <c r="AU96" s="6"/>
      <c r="AV96" s="8"/>
    </row>
    <row r="97" spans="1:48">
      <c r="A97" s="5">
        <v>98</v>
      </c>
      <c r="B97" s="13">
        <v>45191.284921956016</v>
      </c>
      <c r="C97" s="7" t="s">
        <v>47</v>
      </c>
      <c r="D97" s="7"/>
      <c r="E97" s="7"/>
      <c r="F97" s="7"/>
      <c r="G97" s="7" t="s">
        <v>47</v>
      </c>
      <c r="H97" s="7" t="s">
        <v>462</v>
      </c>
      <c r="I97" s="7" t="s">
        <v>71</v>
      </c>
      <c r="J97" s="7"/>
      <c r="K97" s="7"/>
      <c r="L97" s="7" t="s">
        <v>106</v>
      </c>
      <c r="M97" s="7"/>
      <c r="N97" s="7"/>
      <c r="O97" s="7"/>
      <c r="P97" s="7"/>
      <c r="Q97" s="7"/>
      <c r="R97" s="7"/>
      <c r="S97" s="7"/>
      <c r="T97" s="7"/>
      <c r="U97" s="7"/>
      <c r="V97" s="7"/>
      <c r="W97" s="7" t="s">
        <v>65</v>
      </c>
      <c r="X97" s="7" t="s">
        <v>65</v>
      </c>
      <c r="Y97" s="7" t="s">
        <v>52</v>
      </c>
      <c r="Z97" s="7" t="s">
        <v>63</v>
      </c>
      <c r="AA97" s="7" t="s">
        <v>63</v>
      </c>
      <c r="AB97" s="7" t="s">
        <v>52</v>
      </c>
      <c r="AC97" s="7" t="s">
        <v>64</v>
      </c>
      <c r="AD97" s="7" t="s">
        <v>63</v>
      </c>
      <c r="AE97" s="7" t="s">
        <v>64</v>
      </c>
      <c r="AF97" s="7" t="s">
        <v>64</v>
      </c>
      <c r="AG97" s="7" t="s">
        <v>63</v>
      </c>
      <c r="AH97" s="7" t="s">
        <v>52</v>
      </c>
      <c r="AI97" s="7" t="s">
        <v>63</v>
      </c>
      <c r="AJ97" s="7" t="s">
        <v>63</v>
      </c>
      <c r="AK97" s="7" t="s">
        <v>52</v>
      </c>
      <c r="AL97" s="7" t="s">
        <v>52</v>
      </c>
      <c r="AM97" s="7" t="s">
        <v>67</v>
      </c>
      <c r="AN97" s="7" t="s">
        <v>68</v>
      </c>
      <c r="AO97" s="7" t="s">
        <v>81</v>
      </c>
      <c r="AP97" s="7" t="s">
        <v>77</v>
      </c>
      <c r="AQ97" s="7" t="s">
        <v>56</v>
      </c>
      <c r="AR97" s="7" t="s">
        <v>57</v>
      </c>
      <c r="AS97" s="7" t="s">
        <v>46</v>
      </c>
      <c r="AT97" s="7"/>
      <c r="AU97" s="7" t="s">
        <v>165</v>
      </c>
      <c r="AV97" s="9" t="s">
        <v>166</v>
      </c>
    </row>
    <row r="98" spans="1:48">
      <c r="A98" s="4">
        <v>99</v>
      </c>
      <c r="B98" s="12">
        <v>45191.321093958337</v>
      </c>
      <c r="C98" s="6" t="s">
        <v>47</v>
      </c>
      <c r="D98" s="6"/>
      <c r="E98" s="6"/>
      <c r="F98" s="6"/>
      <c r="G98" s="6" t="s">
        <v>46</v>
      </c>
      <c r="H98" s="6" t="s">
        <v>89</v>
      </c>
      <c r="I98" s="6" t="s">
        <v>75</v>
      </c>
      <c r="J98" s="6"/>
      <c r="K98" s="6"/>
      <c r="L98" s="6"/>
      <c r="M98" s="6" t="s">
        <v>76</v>
      </c>
      <c r="N98" s="6"/>
      <c r="O98" s="6"/>
      <c r="P98" s="6"/>
      <c r="Q98" s="6"/>
      <c r="R98" s="6"/>
      <c r="S98" s="6"/>
      <c r="T98" s="6"/>
      <c r="U98" s="6"/>
      <c r="V98" s="6"/>
      <c r="W98" s="6" t="s">
        <v>65</v>
      </c>
      <c r="X98" s="6" t="s">
        <v>65</v>
      </c>
      <c r="Y98" s="6" t="s">
        <v>52</v>
      </c>
      <c r="Z98" s="6" t="s">
        <v>63</v>
      </c>
      <c r="AA98" s="6" t="s">
        <v>63</v>
      </c>
      <c r="AB98" s="6" t="s">
        <v>65</v>
      </c>
      <c r="AC98" s="6" t="s">
        <v>52</v>
      </c>
      <c r="AD98" s="6" t="s">
        <v>65</v>
      </c>
      <c r="AE98" s="6" t="s">
        <v>64</v>
      </c>
      <c r="AF98" s="6" t="s">
        <v>52</v>
      </c>
      <c r="AG98" s="6" t="s">
        <v>64</v>
      </c>
      <c r="AH98" s="6" t="s">
        <v>65</v>
      </c>
      <c r="AI98" s="6" t="s">
        <v>64</v>
      </c>
      <c r="AJ98" s="6" t="s">
        <v>63</v>
      </c>
      <c r="AK98" s="6" t="s">
        <v>63</v>
      </c>
      <c r="AL98" s="6" t="s">
        <v>63</v>
      </c>
      <c r="AM98" s="6" t="s">
        <v>68</v>
      </c>
      <c r="AN98" s="6" t="s">
        <v>68</v>
      </c>
      <c r="AO98" s="6" t="s">
        <v>81</v>
      </c>
      <c r="AP98" s="6" t="s">
        <v>73</v>
      </c>
      <c r="AQ98" s="6" t="s">
        <v>56</v>
      </c>
      <c r="AR98" s="6" t="s">
        <v>57</v>
      </c>
      <c r="AS98" s="6" t="s">
        <v>46</v>
      </c>
      <c r="AT98" s="6"/>
      <c r="AU98" s="6"/>
      <c r="AV98" s="8"/>
    </row>
    <row r="99" spans="1:48">
      <c r="A99" s="5">
        <v>100</v>
      </c>
      <c r="B99" s="13">
        <v>45191.508608530094</v>
      </c>
      <c r="C99" s="7" t="s">
        <v>47</v>
      </c>
      <c r="D99" s="7"/>
      <c r="E99" s="7"/>
      <c r="F99" s="7"/>
      <c r="G99" s="7" t="s">
        <v>47</v>
      </c>
      <c r="H99" s="7" t="s">
        <v>462</v>
      </c>
      <c r="I99" s="7" t="s">
        <v>50</v>
      </c>
      <c r="J99" s="7"/>
      <c r="K99" s="7" t="s">
        <v>80</v>
      </c>
      <c r="L99" s="7"/>
      <c r="M99" s="7"/>
      <c r="N99" s="7"/>
      <c r="O99" s="7"/>
      <c r="P99" s="7"/>
      <c r="Q99" s="7"/>
      <c r="R99" s="7"/>
      <c r="S99" s="7"/>
      <c r="T99" s="7"/>
      <c r="U99" s="7"/>
      <c r="V99" s="7"/>
      <c r="W99" s="7" t="s">
        <v>52</v>
      </c>
      <c r="X99" s="7" t="s">
        <v>64</v>
      </c>
      <c r="Y99" s="7" t="s">
        <v>52</v>
      </c>
      <c r="Z99" s="7" t="s">
        <v>52</v>
      </c>
      <c r="AA99" s="7" t="s">
        <v>65</v>
      </c>
      <c r="AB99" s="7" t="s">
        <v>63</v>
      </c>
      <c r="AC99" s="7" t="s">
        <v>52</v>
      </c>
      <c r="AD99" s="7" t="s">
        <v>52</v>
      </c>
      <c r="AE99" s="7" t="s">
        <v>52</v>
      </c>
      <c r="AF99" s="7" t="s">
        <v>63</v>
      </c>
      <c r="AG99" s="7" t="s">
        <v>63</v>
      </c>
      <c r="AH99" s="7" t="s">
        <v>52</v>
      </c>
      <c r="AI99" s="7" t="s">
        <v>63</v>
      </c>
      <c r="AJ99" s="7" t="s">
        <v>52</v>
      </c>
      <c r="AK99" s="7" t="s">
        <v>52</v>
      </c>
      <c r="AL99" s="7" t="s">
        <v>52</v>
      </c>
      <c r="AM99" s="7" t="s">
        <v>67</v>
      </c>
      <c r="AN99" s="7" t="s">
        <v>68</v>
      </c>
      <c r="AO99" s="7" t="s">
        <v>54</v>
      </c>
      <c r="AP99" s="7" t="s">
        <v>77</v>
      </c>
      <c r="AQ99" s="7" t="s">
        <v>56</v>
      </c>
      <c r="AR99" s="7" t="s">
        <v>57</v>
      </c>
      <c r="AS99" s="7" t="s">
        <v>46</v>
      </c>
      <c r="AT99" s="7"/>
      <c r="AU99" s="7"/>
      <c r="AV99" s="9"/>
    </row>
    <row r="100" spans="1:48">
      <c r="A100" s="4">
        <v>101</v>
      </c>
      <c r="B100" s="12">
        <v>45191.53571434028</v>
      </c>
      <c r="C100" s="6" t="s">
        <v>47</v>
      </c>
      <c r="D100" s="6"/>
      <c r="E100" s="6"/>
      <c r="F100" s="6"/>
      <c r="G100" s="6" t="s">
        <v>47</v>
      </c>
      <c r="H100" s="6" t="s">
        <v>462</v>
      </c>
      <c r="I100" s="6" t="s">
        <v>71</v>
      </c>
      <c r="J100" s="6"/>
      <c r="K100" s="6"/>
      <c r="L100" s="6" t="s">
        <v>167</v>
      </c>
      <c r="M100" s="6"/>
      <c r="N100" s="6"/>
      <c r="O100" s="6"/>
      <c r="P100" s="6"/>
      <c r="Q100" s="6"/>
      <c r="R100" s="6"/>
      <c r="S100" s="6"/>
      <c r="T100" s="6"/>
      <c r="U100" s="6"/>
      <c r="V100" s="6"/>
      <c r="W100" s="6" t="s">
        <v>52</v>
      </c>
      <c r="X100" s="6" t="s">
        <v>63</v>
      </c>
      <c r="Y100" s="6" t="s">
        <v>52</v>
      </c>
      <c r="Z100" s="6" t="s">
        <v>52</v>
      </c>
      <c r="AA100" s="6" t="s">
        <v>65</v>
      </c>
      <c r="AB100" s="6" t="s">
        <v>66</v>
      </c>
      <c r="AC100" s="6" t="s">
        <v>52</v>
      </c>
      <c r="AD100" s="6" t="s">
        <v>52</v>
      </c>
      <c r="AE100" s="6" t="s">
        <v>65</v>
      </c>
      <c r="AF100" s="6" t="s">
        <v>63</v>
      </c>
      <c r="AG100" s="6" t="s">
        <v>63</v>
      </c>
      <c r="AH100" s="6" t="s">
        <v>52</v>
      </c>
      <c r="AI100" s="6" t="s">
        <v>52</v>
      </c>
      <c r="AJ100" s="6" t="s">
        <v>63</v>
      </c>
      <c r="AK100" s="6" t="s">
        <v>52</v>
      </c>
      <c r="AL100" s="6" t="s">
        <v>65</v>
      </c>
      <c r="AM100" s="6" t="s">
        <v>67</v>
      </c>
      <c r="AN100" s="6" t="s">
        <v>53</v>
      </c>
      <c r="AO100" s="6" t="s">
        <v>54</v>
      </c>
      <c r="AP100" s="6" t="s">
        <v>55</v>
      </c>
      <c r="AQ100" s="6" t="s">
        <v>56</v>
      </c>
      <c r="AR100" s="6" t="s">
        <v>69</v>
      </c>
      <c r="AS100" s="6" t="s">
        <v>46</v>
      </c>
      <c r="AT100" s="6"/>
      <c r="AU100" s="6"/>
      <c r="AV100" s="8"/>
    </row>
    <row r="101" spans="1:48">
      <c r="A101" s="5">
        <v>102</v>
      </c>
      <c r="B101" s="13">
        <v>45191.583143715281</v>
      </c>
      <c r="C101" s="7" t="s">
        <v>47</v>
      </c>
      <c r="D101" s="7"/>
      <c r="E101" s="7"/>
      <c r="F101" s="7"/>
      <c r="G101" s="7" t="s">
        <v>47</v>
      </c>
      <c r="H101" s="7" t="s">
        <v>462</v>
      </c>
      <c r="I101" s="7" t="s">
        <v>71</v>
      </c>
      <c r="J101" s="7"/>
      <c r="K101" s="7"/>
      <c r="L101" s="7" t="s">
        <v>155</v>
      </c>
      <c r="M101" s="7"/>
      <c r="N101" s="7"/>
      <c r="O101" s="7"/>
      <c r="P101" s="7"/>
      <c r="Q101" s="7"/>
      <c r="R101" s="7"/>
      <c r="S101" s="7"/>
      <c r="T101" s="7"/>
      <c r="U101" s="7"/>
      <c r="V101" s="7"/>
      <c r="W101" s="7" t="s">
        <v>66</v>
      </c>
      <c r="X101" s="7" t="s">
        <v>65</v>
      </c>
      <c r="Y101" s="7" t="s">
        <v>63</v>
      </c>
      <c r="Z101" s="7" t="s">
        <v>65</v>
      </c>
      <c r="AA101" s="7" t="s">
        <v>66</v>
      </c>
      <c r="AB101" s="7" t="s">
        <v>65</v>
      </c>
      <c r="AC101" s="7" t="s">
        <v>66</v>
      </c>
      <c r="AD101" s="7" t="s">
        <v>63</v>
      </c>
      <c r="AE101" s="7" t="s">
        <v>66</v>
      </c>
      <c r="AF101" s="7" t="s">
        <v>65</v>
      </c>
      <c r="AG101" s="7" t="s">
        <v>52</v>
      </c>
      <c r="AH101" s="7" t="s">
        <v>65</v>
      </c>
      <c r="AI101" s="7" t="s">
        <v>66</v>
      </c>
      <c r="AJ101" s="7" t="s">
        <v>65</v>
      </c>
      <c r="AK101" s="7" t="s">
        <v>65</v>
      </c>
      <c r="AL101" s="7" t="s">
        <v>65</v>
      </c>
      <c r="AM101" s="7" t="s">
        <v>67</v>
      </c>
      <c r="AN101" s="7" t="s">
        <v>68</v>
      </c>
      <c r="AO101" s="7" t="s">
        <v>81</v>
      </c>
      <c r="AP101" s="7" t="s">
        <v>77</v>
      </c>
      <c r="AQ101" s="7" t="s">
        <v>56</v>
      </c>
      <c r="AR101" s="7" t="s">
        <v>57</v>
      </c>
      <c r="AS101" s="7" t="s">
        <v>46</v>
      </c>
      <c r="AT101" s="7"/>
      <c r="AU101" s="7"/>
      <c r="AV101" s="9"/>
    </row>
    <row r="102" spans="1:48">
      <c r="A102" s="4">
        <v>103</v>
      </c>
      <c r="B102" s="12">
        <v>45191.636534687495</v>
      </c>
      <c r="C102" s="6" t="s">
        <v>47</v>
      </c>
      <c r="D102" s="6"/>
      <c r="E102" s="6"/>
      <c r="F102" s="6"/>
      <c r="G102" s="6" t="s">
        <v>46</v>
      </c>
      <c r="H102" s="6" t="s">
        <v>87</v>
      </c>
      <c r="I102" s="6" t="s">
        <v>50</v>
      </c>
      <c r="J102" s="6"/>
      <c r="K102" s="6" t="s">
        <v>146</v>
      </c>
      <c r="L102" s="6"/>
      <c r="M102" s="6"/>
      <c r="N102" s="6"/>
      <c r="O102" s="6"/>
      <c r="P102" s="6"/>
      <c r="Q102" s="6"/>
      <c r="R102" s="6"/>
      <c r="S102" s="6"/>
      <c r="T102" s="6"/>
      <c r="U102" s="6"/>
      <c r="V102" s="6"/>
      <c r="W102" s="6" t="s">
        <v>66</v>
      </c>
      <c r="X102" s="6" t="s">
        <v>66</v>
      </c>
      <c r="Y102" s="6" t="s">
        <v>65</v>
      </c>
      <c r="Z102" s="6" t="s">
        <v>65</v>
      </c>
      <c r="AA102" s="6" t="s">
        <v>66</v>
      </c>
      <c r="AB102" s="6" t="s">
        <v>65</v>
      </c>
      <c r="AC102" s="6" t="s">
        <v>66</v>
      </c>
      <c r="AD102" s="6" t="s">
        <v>66</v>
      </c>
      <c r="AE102" s="6" t="s">
        <v>66</v>
      </c>
      <c r="AF102" s="6" t="s">
        <v>66</v>
      </c>
      <c r="AG102" s="6" t="s">
        <v>66</v>
      </c>
      <c r="AH102" s="6" t="s">
        <v>66</v>
      </c>
      <c r="AI102" s="6" t="s">
        <v>66</v>
      </c>
      <c r="AJ102" s="6" t="s">
        <v>65</v>
      </c>
      <c r="AK102" s="6" t="s">
        <v>65</v>
      </c>
      <c r="AL102" s="6" t="s">
        <v>65</v>
      </c>
      <c r="AM102" s="6" t="s">
        <v>67</v>
      </c>
      <c r="AN102" s="6" t="s">
        <v>68</v>
      </c>
      <c r="AO102" s="6" t="s">
        <v>54</v>
      </c>
      <c r="AP102" s="6" t="s">
        <v>73</v>
      </c>
      <c r="AQ102" s="6" t="s">
        <v>56</v>
      </c>
      <c r="AR102" s="6" t="s">
        <v>57</v>
      </c>
      <c r="AS102" s="6" t="s">
        <v>46</v>
      </c>
      <c r="AT102" s="6"/>
      <c r="AU102" s="6"/>
      <c r="AV102" s="8"/>
    </row>
    <row r="103" spans="1:48">
      <c r="A103" s="5">
        <v>104</v>
      </c>
      <c r="B103" s="13">
        <v>45191.651774780097</v>
      </c>
      <c r="C103" s="7" t="s">
        <v>46</v>
      </c>
      <c r="D103" s="7" t="s">
        <v>47</v>
      </c>
      <c r="E103" s="7" t="s">
        <v>59</v>
      </c>
      <c r="F103" s="7" t="s">
        <v>84</v>
      </c>
      <c r="G103" s="7"/>
      <c r="H103" s="7"/>
      <c r="I103" s="7"/>
      <c r="J103" s="7"/>
      <c r="K103" s="7"/>
      <c r="L103" s="7"/>
      <c r="M103" s="7"/>
      <c r="N103" s="7"/>
      <c r="O103" s="7"/>
      <c r="P103" s="7" t="s">
        <v>50</v>
      </c>
      <c r="Q103" s="7"/>
      <c r="R103" s="7" t="s">
        <v>51</v>
      </c>
      <c r="S103" s="7"/>
      <c r="T103" s="7"/>
      <c r="U103" s="7"/>
      <c r="V103" s="7"/>
      <c r="W103" s="7" t="s">
        <v>63</v>
      </c>
      <c r="X103" s="7" t="s">
        <v>66</v>
      </c>
      <c r="Y103" s="7" t="s">
        <v>65</v>
      </c>
      <c r="Z103" s="7" t="s">
        <v>52</v>
      </c>
      <c r="AA103" s="7" t="s">
        <v>65</v>
      </c>
      <c r="AB103" s="7" t="s">
        <v>65</v>
      </c>
      <c r="AC103" s="7" t="s">
        <v>63</v>
      </c>
      <c r="AD103" s="7" t="s">
        <v>63</v>
      </c>
      <c r="AE103" s="7" t="s">
        <v>52</v>
      </c>
      <c r="AF103" s="7" t="s">
        <v>63</v>
      </c>
      <c r="AG103" s="7" t="s">
        <v>64</v>
      </c>
      <c r="AH103" s="7" t="s">
        <v>66</v>
      </c>
      <c r="AI103" s="7" t="s">
        <v>66</v>
      </c>
      <c r="AJ103" s="7" t="s">
        <v>66</v>
      </c>
      <c r="AK103" s="7" t="s">
        <v>65</v>
      </c>
      <c r="AL103" s="7" t="s">
        <v>66</v>
      </c>
      <c r="AM103" s="7" t="s">
        <v>67</v>
      </c>
      <c r="AN103" s="7" t="s">
        <v>53</v>
      </c>
      <c r="AO103" s="7" t="s">
        <v>81</v>
      </c>
      <c r="AP103" s="7" t="s">
        <v>77</v>
      </c>
      <c r="AQ103" s="7" t="s">
        <v>56</v>
      </c>
      <c r="AR103" s="7" t="s">
        <v>69</v>
      </c>
      <c r="AS103" s="7" t="s">
        <v>46</v>
      </c>
      <c r="AT103" s="7"/>
      <c r="AU103" s="7" t="s">
        <v>169</v>
      </c>
      <c r="AV103" s="9"/>
    </row>
    <row r="104" spans="1:48">
      <c r="A104" s="4">
        <v>105</v>
      </c>
      <c r="B104" s="12">
        <v>45191.651898587967</v>
      </c>
      <c r="C104" s="6" t="s">
        <v>47</v>
      </c>
      <c r="D104" s="6"/>
      <c r="E104" s="6"/>
      <c r="F104" s="6"/>
      <c r="G104" s="6" t="s">
        <v>47</v>
      </c>
      <c r="H104" s="6" t="s">
        <v>462</v>
      </c>
      <c r="I104" s="6" t="s">
        <v>50</v>
      </c>
      <c r="J104" s="6"/>
      <c r="K104" s="6" t="s">
        <v>80</v>
      </c>
      <c r="L104" s="6"/>
      <c r="M104" s="6"/>
      <c r="N104" s="6"/>
      <c r="O104" s="6"/>
      <c r="P104" s="6"/>
      <c r="Q104" s="6"/>
      <c r="R104" s="6"/>
      <c r="S104" s="6"/>
      <c r="T104" s="6"/>
      <c r="U104" s="6"/>
      <c r="V104" s="6"/>
      <c r="W104" s="6" t="s">
        <v>63</v>
      </c>
      <c r="X104" s="6" t="s">
        <v>66</v>
      </c>
      <c r="Y104" s="6" t="s">
        <v>65</v>
      </c>
      <c r="Z104" s="6" t="s">
        <v>65</v>
      </c>
      <c r="AA104" s="6" t="s">
        <v>66</v>
      </c>
      <c r="AB104" s="6" t="s">
        <v>65</v>
      </c>
      <c r="AC104" s="6" t="s">
        <v>66</v>
      </c>
      <c r="AD104" s="6" t="s">
        <v>52</v>
      </c>
      <c r="AE104" s="6" t="s">
        <v>63</v>
      </c>
      <c r="AF104" s="6" t="s">
        <v>63</v>
      </c>
      <c r="AG104" s="6" t="s">
        <v>66</v>
      </c>
      <c r="AH104" s="6" t="s">
        <v>66</v>
      </c>
      <c r="AI104" s="6" t="s">
        <v>52</v>
      </c>
      <c r="AJ104" s="6" t="s">
        <v>65</v>
      </c>
      <c r="AK104" s="6" t="s">
        <v>52</v>
      </c>
      <c r="AL104" s="6" t="s">
        <v>63</v>
      </c>
      <c r="AM104" s="6" t="s">
        <v>67</v>
      </c>
      <c r="AN104" s="6" t="s">
        <v>98</v>
      </c>
      <c r="AO104" s="6" t="s">
        <v>54</v>
      </c>
      <c r="AP104" s="6" t="s">
        <v>73</v>
      </c>
      <c r="AQ104" s="6" t="s">
        <v>83</v>
      </c>
      <c r="AR104" s="6" t="s">
        <v>69</v>
      </c>
      <c r="AS104" s="6" t="s">
        <v>47</v>
      </c>
      <c r="AT104" s="6" t="s">
        <v>96</v>
      </c>
      <c r="AU104" s="6" t="s">
        <v>170</v>
      </c>
      <c r="AV104" s="8" t="s">
        <v>171</v>
      </c>
    </row>
    <row r="105" spans="1:48">
      <c r="A105" s="5">
        <v>106</v>
      </c>
      <c r="B105" s="13">
        <v>45191.657875578705</v>
      </c>
      <c r="C105" s="7" t="s">
        <v>47</v>
      </c>
      <c r="D105" s="7"/>
      <c r="E105" s="7"/>
      <c r="F105" s="7"/>
      <c r="G105" s="7" t="s">
        <v>46</v>
      </c>
      <c r="H105" s="7" t="s">
        <v>87</v>
      </c>
      <c r="I105" s="7" t="s">
        <v>50</v>
      </c>
      <c r="J105" s="7"/>
      <c r="K105" s="7" t="s">
        <v>80</v>
      </c>
      <c r="L105" s="7"/>
      <c r="M105" s="7"/>
      <c r="N105" s="7"/>
      <c r="O105" s="7"/>
      <c r="P105" s="7"/>
      <c r="Q105" s="7"/>
      <c r="R105" s="7"/>
      <c r="S105" s="7"/>
      <c r="T105" s="7"/>
      <c r="U105" s="7"/>
      <c r="V105" s="7"/>
      <c r="W105" s="7" t="s">
        <v>52</v>
      </c>
      <c r="X105" s="7" t="s">
        <v>63</v>
      </c>
      <c r="Y105" s="7" t="s">
        <v>64</v>
      </c>
      <c r="Z105" s="7" t="s">
        <v>52</v>
      </c>
      <c r="AA105" s="7" t="s">
        <v>66</v>
      </c>
      <c r="AB105" s="7" t="s">
        <v>64</v>
      </c>
      <c r="AC105" s="7" t="s">
        <v>52</v>
      </c>
      <c r="AD105" s="7" t="s">
        <v>52</v>
      </c>
      <c r="AE105" s="7" t="s">
        <v>63</v>
      </c>
      <c r="AF105" s="7" t="s">
        <v>63</v>
      </c>
      <c r="AG105" s="7" t="s">
        <v>52</v>
      </c>
      <c r="AH105" s="7" t="s">
        <v>52</v>
      </c>
      <c r="AI105" s="7" t="s">
        <v>63</v>
      </c>
      <c r="AJ105" s="7" t="s">
        <v>65</v>
      </c>
      <c r="AK105" s="7" t="s">
        <v>52</v>
      </c>
      <c r="AL105" s="7" t="s">
        <v>64</v>
      </c>
      <c r="AM105" s="7" t="s">
        <v>67</v>
      </c>
      <c r="AN105" s="7" t="s">
        <v>68</v>
      </c>
      <c r="AO105" s="7" t="s">
        <v>81</v>
      </c>
      <c r="AP105" s="7" t="s">
        <v>73</v>
      </c>
      <c r="AQ105" s="7" t="s">
        <v>56</v>
      </c>
      <c r="AR105" s="7" t="s">
        <v>172</v>
      </c>
      <c r="AS105" s="7" t="s">
        <v>46</v>
      </c>
      <c r="AT105" s="7"/>
      <c r="AU105" s="7"/>
      <c r="AV105" s="9"/>
    </row>
    <row r="106" spans="1:48">
      <c r="A106" s="4">
        <v>107</v>
      </c>
      <c r="B106" s="12">
        <v>45191.667421967592</v>
      </c>
      <c r="C106" s="6" t="s">
        <v>47</v>
      </c>
      <c r="D106" s="6"/>
      <c r="E106" s="6"/>
      <c r="F106" s="6"/>
      <c r="G106" s="6" t="s">
        <v>47</v>
      </c>
      <c r="H106" s="6" t="s">
        <v>462</v>
      </c>
      <c r="I106" s="6" t="s">
        <v>71</v>
      </c>
      <c r="J106" s="6"/>
      <c r="K106" s="6"/>
      <c r="L106" s="6" t="s">
        <v>72</v>
      </c>
      <c r="M106" s="6"/>
      <c r="N106" s="6"/>
      <c r="O106" s="6"/>
      <c r="P106" s="6"/>
      <c r="Q106" s="6"/>
      <c r="R106" s="6"/>
      <c r="S106" s="6"/>
      <c r="T106" s="6"/>
      <c r="U106" s="6"/>
      <c r="V106" s="6"/>
      <c r="W106" s="6" t="s">
        <v>52</v>
      </c>
      <c r="X106" s="6" t="s">
        <v>63</v>
      </c>
      <c r="Y106" s="6" t="s">
        <v>52</v>
      </c>
      <c r="Z106" s="6" t="s">
        <v>52</v>
      </c>
      <c r="AA106" s="6" t="s">
        <v>66</v>
      </c>
      <c r="AB106" s="6" t="s">
        <v>65</v>
      </c>
      <c r="AC106" s="6" t="s">
        <v>52</v>
      </c>
      <c r="AD106" s="6" t="s">
        <v>63</v>
      </c>
      <c r="AE106" s="6" t="s">
        <v>66</v>
      </c>
      <c r="AF106" s="6" t="s">
        <v>66</v>
      </c>
      <c r="AG106" s="6" t="s">
        <v>63</v>
      </c>
      <c r="AH106" s="6" t="s">
        <v>63</v>
      </c>
      <c r="AI106" s="6" t="s">
        <v>52</v>
      </c>
      <c r="AJ106" s="6" t="s">
        <v>52</v>
      </c>
      <c r="AK106" s="6" t="s">
        <v>63</v>
      </c>
      <c r="AL106" s="6" t="s">
        <v>52</v>
      </c>
      <c r="AM106" s="6" t="s">
        <v>67</v>
      </c>
      <c r="AN106" s="6" t="s">
        <v>68</v>
      </c>
      <c r="AO106" s="6" t="s">
        <v>81</v>
      </c>
      <c r="AP106" s="6" t="s">
        <v>73</v>
      </c>
      <c r="AQ106" s="6" t="s">
        <v>56</v>
      </c>
      <c r="AR106" s="6" t="s">
        <v>74</v>
      </c>
      <c r="AS106" s="6" t="s">
        <v>46</v>
      </c>
      <c r="AT106" s="6"/>
      <c r="AU106" s="6"/>
      <c r="AV106" s="8"/>
    </row>
    <row r="107" spans="1:48">
      <c r="A107" s="5">
        <v>108</v>
      </c>
      <c r="B107" s="13">
        <v>45191.67221769676</v>
      </c>
      <c r="C107" s="7" t="s">
        <v>47</v>
      </c>
      <c r="D107" s="7"/>
      <c r="E107" s="7"/>
      <c r="F107" s="7"/>
      <c r="G107" s="7" t="s">
        <v>46</v>
      </c>
      <c r="H107" s="7" t="s">
        <v>70</v>
      </c>
      <c r="I107" s="7" t="s">
        <v>50</v>
      </c>
      <c r="J107" s="7"/>
      <c r="K107" s="7" t="s">
        <v>97</v>
      </c>
      <c r="L107" s="7"/>
      <c r="M107" s="7"/>
      <c r="N107" s="7"/>
      <c r="O107" s="7"/>
      <c r="P107" s="7"/>
      <c r="Q107" s="7"/>
      <c r="R107" s="7"/>
      <c r="S107" s="7"/>
      <c r="T107" s="7"/>
      <c r="U107" s="7"/>
      <c r="V107" s="7"/>
      <c r="W107" s="7" t="s">
        <v>52</v>
      </c>
      <c r="X107" s="7" t="s">
        <v>63</v>
      </c>
      <c r="Y107" s="7" t="s">
        <v>52</v>
      </c>
      <c r="Z107" s="7" t="s">
        <v>65</v>
      </c>
      <c r="AA107" s="7" t="s">
        <v>66</v>
      </c>
      <c r="AB107" s="7" t="s">
        <v>65</v>
      </c>
      <c r="AC107" s="7" t="s">
        <v>63</v>
      </c>
      <c r="AD107" s="7" t="s">
        <v>52</v>
      </c>
      <c r="AE107" s="7" t="s">
        <v>52</v>
      </c>
      <c r="AF107" s="7" t="s">
        <v>52</v>
      </c>
      <c r="AG107" s="7" t="s">
        <v>63</v>
      </c>
      <c r="AH107" s="7" t="s">
        <v>64</v>
      </c>
      <c r="AI107" s="7" t="s">
        <v>66</v>
      </c>
      <c r="AJ107" s="7" t="s">
        <v>65</v>
      </c>
      <c r="AK107" s="7" t="s">
        <v>65</v>
      </c>
      <c r="AL107" s="7" t="s">
        <v>66</v>
      </c>
      <c r="AM107" s="7" t="s">
        <v>98</v>
      </c>
      <c r="AN107" s="7" t="s">
        <v>98</v>
      </c>
      <c r="AO107" s="7" t="s">
        <v>81</v>
      </c>
      <c r="AP107" s="7" t="s">
        <v>73</v>
      </c>
      <c r="AQ107" s="7" t="s">
        <v>83</v>
      </c>
      <c r="AR107" s="7" t="s">
        <v>69</v>
      </c>
      <c r="AS107" s="7" t="s">
        <v>46</v>
      </c>
      <c r="AT107" s="7"/>
      <c r="AU107" s="7"/>
      <c r="AV107" s="9"/>
    </row>
    <row r="108" spans="1:48">
      <c r="A108" s="4">
        <v>109</v>
      </c>
      <c r="B108" s="12">
        <v>45191.673871423613</v>
      </c>
      <c r="C108" s="6" t="s">
        <v>47</v>
      </c>
      <c r="D108" s="6"/>
      <c r="E108" s="6"/>
      <c r="F108" s="6"/>
      <c r="G108" s="6" t="s">
        <v>46</v>
      </c>
      <c r="H108" s="6" t="s">
        <v>70</v>
      </c>
      <c r="I108" s="6" t="s">
        <v>50</v>
      </c>
      <c r="J108" s="6"/>
      <c r="K108" s="6" t="s">
        <v>80</v>
      </c>
      <c r="L108" s="6"/>
      <c r="M108" s="6"/>
      <c r="N108" s="6"/>
      <c r="O108" s="6"/>
      <c r="P108" s="6"/>
      <c r="Q108" s="6"/>
      <c r="R108" s="6"/>
      <c r="S108" s="6"/>
      <c r="T108" s="6"/>
      <c r="U108" s="6"/>
      <c r="V108" s="6"/>
      <c r="W108" s="6" t="s">
        <v>52</v>
      </c>
      <c r="X108" s="6" t="s">
        <v>63</v>
      </c>
      <c r="Y108" s="6" t="s">
        <v>66</v>
      </c>
      <c r="Z108" s="6" t="s">
        <v>65</v>
      </c>
      <c r="AA108" s="6" t="s">
        <v>63</v>
      </c>
      <c r="AB108" s="6" t="s">
        <v>65</v>
      </c>
      <c r="AC108" s="6" t="s">
        <v>52</v>
      </c>
      <c r="AD108" s="6" t="s">
        <v>63</v>
      </c>
      <c r="AE108" s="6" t="s">
        <v>63</v>
      </c>
      <c r="AF108" s="6" t="s">
        <v>66</v>
      </c>
      <c r="AG108" s="6" t="s">
        <v>66</v>
      </c>
      <c r="AH108" s="6" t="s">
        <v>65</v>
      </c>
      <c r="AI108" s="6" t="s">
        <v>63</v>
      </c>
      <c r="AJ108" s="6" t="s">
        <v>65</v>
      </c>
      <c r="AK108" s="6" t="s">
        <v>64</v>
      </c>
      <c r="AL108" s="6" t="s">
        <v>63</v>
      </c>
      <c r="AM108" s="6" t="s">
        <v>67</v>
      </c>
      <c r="AN108" s="6" t="s">
        <v>68</v>
      </c>
      <c r="AO108" s="6" t="s">
        <v>81</v>
      </c>
      <c r="AP108" s="6" t="s">
        <v>77</v>
      </c>
      <c r="AQ108" s="6" t="s">
        <v>56</v>
      </c>
      <c r="AR108" s="6" t="s">
        <v>69</v>
      </c>
      <c r="AS108" s="6" t="s">
        <v>46</v>
      </c>
      <c r="AT108" s="6"/>
      <c r="AU108" s="6" t="s">
        <v>173</v>
      </c>
      <c r="AV108" s="8" t="s">
        <v>174</v>
      </c>
    </row>
    <row r="109" spans="1:48">
      <c r="A109" s="5">
        <v>110</v>
      </c>
      <c r="B109" s="13">
        <v>45191.693600046296</v>
      </c>
      <c r="C109" s="7" t="s">
        <v>47</v>
      </c>
      <c r="D109" s="7"/>
      <c r="E109" s="7"/>
      <c r="F109" s="7"/>
      <c r="G109" s="7" t="s">
        <v>46</v>
      </c>
      <c r="H109" s="7" t="s">
        <v>87</v>
      </c>
      <c r="I109" s="7" t="s">
        <v>50</v>
      </c>
      <c r="J109" s="7"/>
      <c r="K109" s="7" t="s">
        <v>97</v>
      </c>
      <c r="L109" s="7"/>
      <c r="M109" s="7"/>
      <c r="N109" s="7"/>
      <c r="O109" s="7"/>
      <c r="P109" s="7"/>
      <c r="Q109" s="7"/>
      <c r="R109" s="7"/>
      <c r="S109" s="7"/>
      <c r="T109" s="7"/>
      <c r="U109" s="7"/>
      <c r="V109" s="7"/>
      <c r="W109" s="7" t="s">
        <v>63</v>
      </c>
      <c r="X109" s="7" t="s">
        <v>63</v>
      </c>
      <c r="Y109" s="7" t="s">
        <v>52</v>
      </c>
      <c r="Z109" s="7" t="s">
        <v>52</v>
      </c>
      <c r="AA109" s="7" t="s">
        <v>66</v>
      </c>
      <c r="AB109" s="7" t="s">
        <v>65</v>
      </c>
      <c r="AC109" s="7" t="s">
        <v>63</v>
      </c>
      <c r="AD109" s="7" t="s">
        <v>52</v>
      </c>
      <c r="AE109" s="7" t="s">
        <v>63</v>
      </c>
      <c r="AF109" s="7" t="s">
        <v>52</v>
      </c>
      <c r="AG109" s="7" t="s">
        <v>66</v>
      </c>
      <c r="AH109" s="7" t="s">
        <v>66</v>
      </c>
      <c r="AI109" s="7" t="s">
        <v>66</v>
      </c>
      <c r="AJ109" s="7" t="s">
        <v>52</v>
      </c>
      <c r="AK109" s="7" t="s">
        <v>65</v>
      </c>
      <c r="AL109" s="7" t="s">
        <v>64</v>
      </c>
      <c r="AM109" s="7" t="s">
        <v>67</v>
      </c>
      <c r="AN109" s="7" t="s">
        <v>98</v>
      </c>
      <c r="AO109" s="7" t="s">
        <v>81</v>
      </c>
      <c r="AP109" s="7" t="s">
        <v>73</v>
      </c>
      <c r="AQ109" s="7" t="s">
        <v>56</v>
      </c>
      <c r="AR109" s="7" t="s">
        <v>57</v>
      </c>
      <c r="AS109" s="7" t="s">
        <v>46</v>
      </c>
      <c r="AT109" s="7"/>
      <c r="AU109" s="7"/>
      <c r="AV109" s="9"/>
    </row>
    <row r="110" spans="1:48">
      <c r="A110" s="4">
        <v>111</v>
      </c>
      <c r="B110" s="12">
        <v>45191.696552870373</v>
      </c>
      <c r="C110" s="6" t="s">
        <v>47</v>
      </c>
      <c r="D110" s="6"/>
      <c r="E110" s="6"/>
      <c r="F110" s="6"/>
      <c r="G110" s="6" t="s">
        <v>47</v>
      </c>
      <c r="H110" s="6" t="s">
        <v>462</v>
      </c>
      <c r="I110" s="6" t="s">
        <v>50</v>
      </c>
      <c r="J110" s="6"/>
      <c r="K110" s="6" t="s">
        <v>80</v>
      </c>
      <c r="L110" s="6"/>
      <c r="M110" s="6"/>
      <c r="N110" s="6"/>
      <c r="O110" s="6"/>
      <c r="P110" s="6"/>
      <c r="Q110" s="6"/>
      <c r="R110" s="6"/>
      <c r="S110" s="6"/>
      <c r="T110" s="6"/>
      <c r="U110" s="6"/>
      <c r="V110" s="6"/>
      <c r="W110" s="6" t="s">
        <v>52</v>
      </c>
      <c r="X110" s="6" t="s">
        <v>64</v>
      </c>
      <c r="Y110" s="6" t="s">
        <v>52</v>
      </c>
      <c r="Z110" s="6" t="s">
        <v>65</v>
      </c>
      <c r="AA110" s="6" t="s">
        <v>52</v>
      </c>
      <c r="AB110" s="6" t="s">
        <v>63</v>
      </c>
      <c r="AC110" s="6" t="s">
        <v>63</v>
      </c>
      <c r="AD110" s="6" t="s">
        <v>63</v>
      </c>
      <c r="AE110" s="6" t="s">
        <v>52</v>
      </c>
      <c r="AF110" s="6" t="s">
        <v>63</v>
      </c>
      <c r="AG110" s="6" t="s">
        <v>52</v>
      </c>
      <c r="AH110" s="6" t="s">
        <v>65</v>
      </c>
      <c r="AI110" s="6" t="s">
        <v>63</v>
      </c>
      <c r="AJ110" s="6" t="s">
        <v>63</v>
      </c>
      <c r="AK110" s="6" t="s">
        <v>52</v>
      </c>
      <c r="AL110" s="6" t="s">
        <v>52</v>
      </c>
      <c r="AM110" s="6" t="s">
        <v>67</v>
      </c>
      <c r="AN110" s="6" t="s">
        <v>53</v>
      </c>
      <c r="AO110" s="6" t="s">
        <v>54</v>
      </c>
      <c r="AP110" s="6" t="s">
        <v>73</v>
      </c>
      <c r="AQ110" s="6" t="s">
        <v>56</v>
      </c>
      <c r="AR110" s="6" t="s">
        <v>78</v>
      </c>
      <c r="AS110" s="6" t="s">
        <v>46</v>
      </c>
      <c r="AT110" s="6"/>
      <c r="AU110" s="6"/>
      <c r="AV110" s="8"/>
    </row>
    <row r="111" spans="1:48">
      <c r="A111" s="5">
        <v>112</v>
      </c>
      <c r="B111" s="13">
        <v>45191.700587280095</v>
      </c>
      <c r="C111" s="7" t="s">
        <v>47</v>
      </c>
      <c r="D111" s="7"/>
      <c r="E111" s="7"/>
      <c r="F111" s="7"/>
      <c r="G111" s="7" t="s">
        <v>47</v>
      </c>
      <c r="H111" s="7" t="s">
        <v>462</v>
      </c>
      <c r="I111" s="7" t="s">
        <v>175</v>
      </c>
      <c r="J111" s="7"/>
      <c r="K111" s="7"/>
      <c r="L111" s="7"/>
      <c r="M111" s="7"/>
      <c r="N111" s="7"/>
      <c r="O111" s="7"/>
      <c r="P111" s="7"/>
      <c r="Q111" s="7"/>
      <c r="R111" s="7"/>
      <c r="S111" s="7"/>
      <c r="T111" s="7"/>
      <c r="U111" s="7"/>
      <c r="V111" s="7"/>
      <c r="W111" s="7" t="s">
        <v>66</v>
      </c>
      <c r="X111" s="7" t="s">
        <v>66</v>
      </c>
      <c r="Y111" s="7" t="s">
        <v>65</v>
      </c>
      <c r="Z111" s="7" t="s">
        <v>65</v>
      </c>
      <c r="AA111" s="7" t="s">
        <v>66</v>
      </c>
      <c r="AB111" s="7" t="s">
        <v>65</v>
      </c>
      <c r="AC111" s="7" t="s">
        <v>66</v>
      </c>
      <c r="AD111" s="7" t="s">
        <v>66</v>
      </c>
      <c r="AE111" s="7" t="s">
        <v>66</v>
      </c>
      <c r="AF111" s="7" t="s">
        <v>52</v>
      </c>
      <c r="AG111" s="7" t="s">
        <v>66</v>
      </c>
      <c r="AH111" s="7" t="s">
        <v>66</v>
      </c>
      <c r="AI111" s="7" t="s">
        <v>66</v>
      </c>
      <c r="AJ111" s="7" t="s">
        <v>65</v>
      </c>
      <c r="AK111" s="7" t="s">
        <v>65</v>
      </c>
      <c r="AL111" s="7" t="s">
        <v>63</v>
      </c>
      <c r="AM111" s="7" t="s">
        <v>68</v>
      </c>
      <c r="AN111" s="7" t="s">
        <v>68</v>
      </c>
      <c r="AO111" s="7" t="s">
        <v>54</v>
      </c>
      <c r="AP111" s="7" t="s">
        <v>94</v>
      </c>
      <c r="AQ111" s="7" t="s">
        <v>56</v>
      </c>
      <c r="AR111" s="7" t="s">
        <v>69</v>
      </c>
      <c r="AS111" s="7" t="s">
        <v>46</v>
      </c>
      <c r="AT111" s="7"/>
      <c r="AU111" s="7" t="s">
        <v>176</v>
      </c>
      <c r="AV111" s="9"/>
    </row>
    <row r="112" spans="1:48">
      <c r="A112" s="4">
        <v>113</v>
      </c>
      <c r="B112" s="12">
        <v>45191.708001446765</v>
      </c>
      <c r="C112" s="6" t="s">
        <v>47</v>
      </c>
      <c r="D112" s="6"/>
      <c r="E112" s="6"/>
      <c r="F112" s="6"/>
      <c r="G112" s="6" t="s">
        <v>47</v>
      </c>
      <c r="H112" s="6" t="s">
        <v>462</v>
      </c>
      <c r="I112" s="6" t="s">
        <v>71</v>
      </c>
      <c r="J112" s="6"/>
      <c r="K112" s="6"/>
      <c r="L112" s="6" t="s">
        <v>104</v>
      </c>
      <c r="M112" s="6"/>
      <c r="N112" s="6"/>
      <c r="O112" s="6"/>
      <c r="P112" s="6"/>
      <c r="Q112" s="6"/>
      <c r="R112" s="6"/>
      <c r="S112" s="6"/>
      <c r="T112" s="6"/>
      <c r="U112" s="6"/>
      <c r="V112" s="6"/>
      <c r="W112" s="6" t="s">
        <v>66</v>
      </c>
      <c r="X112" s="6" t="s">
        <v>63</v>
      </c>
      <c r="Y112" s="6" t="s">
        <v>52</v>
      </c>
      <c r="Z112" s="6" t="s">
        <v>65</v>
      </c>
      <c r="AA112" s="6" t="s">
        <v>66</v>
      </c>
      <c r="AB112" s="6" t="s">
        <v>64</v>
      </c>
      <c r="AC112" s="6" t="s">
        <v>66</v>
      </c>
      <c r="AD112" s="6" t="s">
        <v>66</v>
      </c>
      <c r="AE112" s="6" t="s">
        <v>65</v>
      </c>
      <c r="AF112" s="6" t="s">
        <v>65</v>
      </c>
      <c r="AG112" s="6" t="s">
        <v>66</v>
      </c>
      <c r="AH112" s="6" t="s">
        <v>63</v>
      </c>
      <c r="AI112" s="6" t="s">
        <v>66</v>
      </c>
      <c r="AJ112" s="6" t="s">
        <v>65</v>
      </c>
      <c r="AK112" s="6" t="s">
        <v>52</v>
      </c>
      <c r="AL112" s="6" t="s">
        <v>63</v>
      </c>
      <c r="AM112" s="6" t="s">
        <v>98</v>
      </c>
      <c r="AN112" s="6" t="s">
        <v>98</v>
      </c>
      <c r="AO112" s="6" t="s">
        <v>54</v>
      </c>
      <c r="AP112" s="6" t="s">
        <v>77</v>
      </c>
      <c r="AQ112" s="6" t="s">
        <v>147</v>
      </c>
      <c r="AR112" s="6" t="s">
        <v>78</v>
      </c>
      <c r="AS112" s="6" t="s">
        <v>46</v>
      </c>
      <c r="AT112" s="6"/>
      <c r="AU112" s="6" t="s">
        <v>177</v>
      </c>
      <c r="AV112" s="8"/>
    </row>
    <row r="113" spans="1:48">
      <c r="A113" s="5">
        <v>114</v>
      </c>
      <c r="B113" s="13">
        <v>45191.709371724537</v>
      </c>
      <c r="C113" s="7" t="s">
        <v>47</v>
      </c>
      <c r="D113" s="7"/>
      <c r="E113" s="7"/>
      <c r="F113" s="7"/>
      <c r="G113" s="7" t="s">
        <v>47</v>
      </c>
      <c r="H113" s="7" t="s">
        <v>462</v>
      </c>
      <c r="I113" s="7" t="s">
        <v>50</v>
      </c>
      <c r="J113" s="7"/>
      <c r="K113" s="7" t="s">
        <v>97</v>
      </c>
      <c r="L113" s="7"/>
      <c r="M113" s="7"/>
      <c r="N113" s="7"/>
      <c r="O113" s="7"/>
      <c r="P113" s="7"/>
      <c r="Q113" s="7"/>
      <c r="R113" s="7"/>
      <c r="S113" s="7"/>
      <c r="T113" s="7"/>
      <c r="U113" s="7"/>
      <c r="V113" s="7"/>
      <c r="W113" s="7" t="s">
        <v>66</v>
      </c>
      <c r="X113" s="7" t="s">
        <v>66</v>
      </c>
      <c r="Y113" s="7" t="s">
        <v>52</v>
      </c>
      <c r="Z113" s="7" t="s">
        <v>65</v>
      </c>
      <c r="AA113" s="7" t="s">
        <v>52</v>
      </c>
      <c r="AB113" s="7" t="s">
        <v>64</v>
      </c>
      <c r="AC113" s="7" t="s">
        <v>66</v>
      </c>
      <c r="AD113" s="7" t="s">
        <v>63</v>
      </c>
      <c r="AE113" s="7" t="s">
        <v>66</v>
      </c>
      <c r="AF113" s="7" t="s">
        <v>66</v>
      </c>
      <c r="AG113" s="7" t="s">
        <v>66</v>
      </c>
      <c r="AH113" s="7" t="s">
        <v>66</v>
      </c>
      <c r="AI113" s="7" t="s">
        <v>66</v>
      </c>
      <c r="AJ113" s="7" t="s">
        <v>65</v>
      </c>
      <c r="AK113" s="7" t="s">
        <v>65</v>
      </c>
      <c r="AL113" s="7" t="s">
        <v>65</v>
      </c>
      <c r="AM113" s="7" t="s">
        <v>135</v>
      </c>
      <c r="AN113" s="7" t="s">
        <v>135</v>
      </c>
      <c r="AO113" s="7" t="s">
        <v>54</v>
      </c>
      <c r="AP113" s="7" t="s">
        <v>77</v>
      </c>
      <c r="AQ113" s="7" t="s">
        <v>56</v>
      </c>
      <c r="AR113" s="7" t="s">
        <v>69</v>
      </c>
      <c r="AS113" s="7" t="s">
        <v>46</v>
      </c>
      <c r="AT113" s="7"/>
      <c r="AU113" s="7" t="s">
        <v>178</v>
      </c>
      <c r="AV113" s="9"/>
    </row>
    <row r="114" spans="1:48">
      <c r="A114" s="4">
        <v>115</v>
      </c>
      <c r="B114" s="12">
        <v>45191.723680393523</v>
      </c>
      <c r="C114" s="6" t="s">
        <v>47</v>
      </c>
      <c r="D114" s="6"/>
      <c r="E114" s="6"/>
      <c r="F114" s="6"/>
      <c r="G114" s="6" t="s">
        <v>47</v>
      </c>
      <c r="H114" s="6" t="s">
        <v>462</v>
      </c>
      <c r="I114" s="6" t="s">
        <v>71</v>
      </c>
      <c r="J114" s="6"/>
      <c r="K114" s="6"/>
      <c r="L114" s="6" t="s">
        <v>104</v>
      </c>
      <c r="M114" s="6"/>
      <c r="N114" s="6"/>
      <c r="O114" s="6"/>
      <c r="P114" s="6"/>
      <c r="Q114" s="6"/>
      <c r="R114" s="6"/>
      <c r="S114" s="6"/>
      <c r="T114" s="6"/>
      <c r="U114" s="6"/>
      <c r="V114" s="6"/>
      <c r="W114" s="6" t="s">
        <v>52</v>
      </c>
      <c r="X114" s="6" t="s">
        <v>63</v>
      </c>
      <c r="Y114" s="6" t="s">
        <v>63</v>
      </c>
      <c r="Z114" s="6" t="s">
        <v>63</v>
      </c>
      <c r="AA114" s="6" t="s">
        <v>64</v>
      </c>
      <c r="AB114" s="6" t="s">
        <v>66</v>
      </c>
      <c r="AC114" s="6" t="s">
        <v>52</v>
      </c>
      <c r="AD114" s="6" t="s">
        <v>65</v>
      </c>
      <c r="AE114" s="6" t="s">
        <v>65</v>
      </c>
      <c r="AF114" s="6" t="s">
        <v>66</v>
      </c>
      <c r="AG114" s="6" t="s">
        <v>65</v>
      </c>
      <c r="AH114" s="6" t="s">
        <v>52</v>
      </c>
      <c r="AI114" s="6" t="s">
        <v>65</v>
      </c>
      <c r="AJ114" s="6" t="s">
        <v>64</v>
      </c>
      <c r="AK114" s="6" t="s">
        <v>64</v>
      </c>
      <c r="AL114" s="6" t="s">
        <v>64</v>
      </c>
      <c r="AM114" s="6" t="s">
        <v>67</v>
      </c>
      <c r="AN114" s="6" t="s">
        <v>53</v>
      </c>
      <c r="AO114" s="6" t="s">
        <v>81</v>
      </c>
      <c r="AP114" s="6" t="s">
        <v>77</v>
      </c>
      <c r="AQ114" s="6" t="s">
        <v>83</v>
      </c>
      <c r="AR114" s="6" t="s">
        <v>69</v>
      </c>
      <c r="AS114" s="6" t="s">
        <v>47</v>
      </c>
      <c r="AT114" s="6" t="s">
        <v>96</v>
      </c>
      <c r="AU114" s="6"/>
      <c r="AV114" s="8"/>
    </row>
    <row r="115" spans="1:48">
      <c r="A115" s="5">
        <v>116</v>
      </c>
      <c r="B115" s="13">
        <v>45191.766318287038</v>
      </c>
      <c r="C115" s="7" t="s">
        <v>47</v>
      </c>
      <c r="D115" s="7"/>
      <c r="E115" s="7"/>
      <c r="F115" s="7"/>
      <c r="G115" s="7" t="s">
        <v>47</v>
      </c>
      <c r="H115" s="7" t="s">
        <v>462</v>
      </c>
      <c r="I115" s="7" t="s">
        <v>71</v>
      </c>
      <c r="J115" s="7"/>
      <c r="K115" s="7"/>
      <c r="L115" s="7" t="s">
        <v>155</v>
      </c>
      <c r="M115" s="7"/>
      <c r="N115" s="7"/>
      <c r="O115" s="7"/>
      <c r="P115" s="7"/>
      <c r="Q115" s="7"/>
      <c r="R115" s="7"/>
      <c r="S115" s="7"/>
      <c r="T115" s="7"/>
      <c r="U115" s="7"/>
      <c r="V115" s="7"/>
      <c r="W115" s="7" t="s">
        <v>66</v>
      </c>
      <c r="X115" s="7" t="s">
        <v>66</v>
      </c>
      <c r="Y115" s="7" t="s">
        <v>64</v>
      </c>
      <c r="Z115" s="7" t="s">
        <v>63</v>
      </c>
      <c r="AA115" s="7" t="s">
        <v>66</v>
      </c>
      <c r="AB115" s="7" t="s">
        <v>66</v>
      </c>
      <c r="AC115" s="7" t="s">
        <v>63</v>
      </c>
      <c r="AD115" s="7" t="s">
        <v>65</v>
      </c>
      <c r="AE115" s="7" t="s">
        <v>65</v>
      </c>
      <c r="AF115" s="7" t="s">
        <v>65</v>
      </c>
      <c r="AG115" s="7" t="s">
        <v>66</v>
      </c>
      <c r="AH115" s="7" t="s">
        <v>63</v>
      </c>
      <c r="AI115" s="7" t="s">
        <v>66</v>
      </c>
      <c r="AJ115" s="7" t="s">
        <v>64</v>
      </c>
      <c r="AK115" s="7" t="s">
        <v>64</v>
      </c>
      <c r="AL115" s="7" t="s">
        <v>64</v>
      </c>
      <c r="AM115" s="7" t="s">
        <v>67</v>
      </c>
      <c r="AN115" s="7" t="s">
        <v>68</v>
      </c>
      <c r="AO115" s="7" t="s">
        <v>81</v>
      </c>
      <c r="AP115" s="7" t="s">
        <v>94</v>
      </c>
      <c r="AQ115" s="7" t="s">
        <v>83</v>
      </c>
      <c r="AR115" s="7" t="s">
        <v>69</v>
      </c>
      <c r="AS115" s="7" t="s">
        <v>46</v>
      </c>
      <c r="AT115" s="7"/>
      <c r="AU115" s="7"/>
      <c r="AV115" s="9"/>
    </row>
    <row r="116" spans="1:48">
      <c r="A116" s="4">
        <v>117</v>
      </c>
      <c r="B116" s="12">
        <v>45191.78149105324</v>
      </c>
      <c r="C116" s="6" t="s">
        <v>47</v>
      </c>
      <c r="D116" s="6"/>
      <c r="E116" s="6"/>
      <c r="F116" s="6"/>
      <c r="G116" s="6" t="s">
        <v>46</v>
      </c>
      <c r="H116" s="6" t="s">
        <v>89</v>
      </c>
      <c r="I116" s="6" t="s">
        <v>50</v>
      </c>
      <c r="J116" s="6"/>
      <c r="K116" s="6" t="s">
        <v>97</v>
      </c>
      <c r="L116" s="6"/>
      <c r="M116" s="6"/>
      <c r="N116" s="6"/>
      <c r="O116" s="6"/>
      <c r="P116" s="6"/>
      <c r="Q116" s="6"/>
      <c r="R116" s="6"/>
      <c r="S116" s="6"/>
      <c r="T116" s="6"/>
      <c r="U116" s="6"/>
      <c r="V116" s="6"/>
      <c r="W116" s="6" t="s">
        <v>65</v>
      </c>
      <c r="X116" s="6" t="s">
        <v>63</v>
      </c>
      <c r="Y116" s="6" t="s">
        <v>63</v>
      </c>
      <c r="Z116" s="6" t="s">
        <v>52</v>
      </c>
      <c r="AA116" s="6" t="s">
        <v>66</v>
      </c>
      <c r="AB116" s="6" t="s">
        <v>65</v>
      </c>
      <c r="AC116" s="6" t="s">
        <v>63</v>
      </c>
      <c r="AD116" s="6" t="s">
        <v>52</v>
      </c>
      <c r="AE116" s="6" t="s">
        <v>52</v>
      </c>
      <c r="AF116" s="6" t="s">
        <v>63</v>
      </c>
      <c r="AG116" s="6" t="s">
        <v>63</v>
      </c>
      <c r="AH116" s="6" t="s">
        <v>63</v>
      </c>
      <c r="AI116" s="6" t="s">
        <v>64</v>
      </c>
      <c r="AJ116" s="6" t="s">
        <v>64</v>
      </c>
      <c r="AK116" s="6" t="s">
        <v>64</v>
      </c>
      <c r="AL116" s="6" t="s">
        <v>64</v>
      </c>
      <c r="AM116" s="6" t="s">
        <v>68</v>
      </c>
      <c r="AN116" s="6" t="s">
        <v>67</v>
      </c>
      <c r="AO116" s="6" t="s">
        <v>54</v>
      </c>
      <c r="AP116" s="6" t="s">
        <v>73</v>
      </c>
      <c r="AQ116" s="6" t="s">
        <v>83</v>
      </c>
      <c r="AR116" s="6" t="s">
        <v>78</v>
      </c>
      <c r="AS116" s="6" t="s">
        <v>46</v>
      </c>
      <c r="AT116" s="6"/>
      <c r="AU116" s="6" t="s">
        <v>179</v>
      </c>
      <c r="AV116" s="8"/>
    </row>
    <row r="117" spans="1:48">
      <c r="A117" s="5">
        <v>118</v>
      </c>
      <c r="B117" s="13">
        <v>45191.809929027775</v>
      </c>
      <c r="C117" s="7" t="s">
        <v>47</v>
      </c>
      <c r="D117" s="7"/>
      <c r="E117" s="7"/>
      <c r="F117" s="7"/>
      <c r="G117" s="7" t="s">
        <v>46</v>
      </c>
      <c r="H117" s="7" t="s">
        <v>70</v>
      </c>
      <c r="I117" s="7" t="s">
        <v>85</v>
      </c>
      <c r="J117" s="7"/>
      <c r="K117" s="7"/>
      <c r="L117" s="7"/>
      <c r="M117" s="7"/>
      <c r="N117" s="7"/>
      <c r="O117" s="7"/>
      <c r="P117" s="7"/>
      <c r="Q117" s="7"/>
      <c r="R117" s="7"/>
      <c r="S117" s="7"/>
      <c r="T117" s="7"/>
      <c r="U117" s="7"/>
      <c r="V117" s="7"/>
      <c r="W117" s="7" t="s">
        <v>52</v>
      </c>
      <c r="X117" s="7" t="s">
        <v>65</v>
      </c>
      <c r="Y117" s="7" t="s">
        <v>52</v>
      </c>
      <c r="Z117" s="7" t="s">
        <v>63</v>
      </c>
      <c r="AA117" s="7" t="s">
        <v>65</v>
      </c>
      <c r="AB117" s="7" t="s">
        <v>63</v>
      </c>
      <c r="AC117" s="7" t="s">
        <v>52</v>
      </c>
      <c r="AD117" s="7" t="s">
        <v>65</v>
      </c>
      <c r="AE117" s="7" t="s">
        <v>65</v>
      </c>
      <c r="AF117" s="7" t="s">
        <v>52</v>
      </c>
      <c r="AG117" s="7" t="s">
        <v>63</v>
      </c>
      <c r="AH117" s="7" t="s">
        <v>66</v>
      </c>
      <c r="AI117" s="7" t="s">
        <v>63</v>
      </c>
      <c r="AJ117" s="7" t="s">
        <v>52</v>
      </c>
      <c r="AK117" s="7" t="s">
        <v>52</v>
      </c>
      <c r="AL117" s="7" t="s">
        <v>66</v>
      </c>
      <c r="AM117" s="7" t="s">
        <v>98</v>
      </c>
      <c r="AN117" s="7" t="s">
        <v>53</v>
      </c>
      <c r="AO117" s="7" t="s">
        <v>81</v>
      </c>
      <c r="AP117" s="7" t="s">
        <v>73</v>
      </c>
      <c r="AQ117" s="7" t="s">
        <v>83</v>
      </c>
      <c r="AR117" s="7" t="s">
        <v>69</v>
      </c>
      <c r="AS117" s="7" t="s">
        <v>46</v>
      </c>
      <c r="AT117" s="7"/>
      <c r="AU117" s="7"/>
      <c r="AV117" s="9"/>
    </row>
    <row r="118" spans="1:48">
      <c r="A118" s="4">
        <v>119</v>
      </c>
      <c r="B118" s="12">
        <v>45191.823726273149</v>
      </c>
      <c r="C118" s="6" t="s">
        <v>47</v>
      </c>
      <c r="D118" s="6"/>
      <c r="E118" s="6"/>
      <c r="F118" s="6"/>
      <c r="G118" s="6" t="s">
        <v>46</v>
      </c>
      <c r="H118" s="6" t="s">
        <v>89</v>
      </c>
      <c r="I118" s="6" t="s">
        <v>50</v>
      </c>
      <c r="J118" s="6"/>
      <c r="K118" s="6" t="s">
        <v>80</v>
      </c>
      <c r="L118" s="6"/>
      <c r="M118" s="6"/>
      <c r="N118" s="6"/>
      <c r="O118" s="6"/>
      <c r="P118" s="6"/>
      <c r="Q118" s="6"/>
      <c r="R118" s="6"/>
      <c r="S118" s="6"/>
      <c r="T118" s="6"/>
      <c r="U118" s="6"/>
      <c r="V118" s="6"/>
      <c r="W118" s="6" t="s">
        <v>63</v>
      </c>
      <c r="X118" s="6" t="s">
        <v>63</v>
      </c>
      <c r="Y118" s="6" t="s">
        <v>52</v>
      </c>
      <c r="Z118" s="6" t="s">
        <v>65</v>
      </c>
      <c r="AA118" s="6" t="s">
        <v>66</v>
      </c>
      <c r="AB118" s="6" t="s">
        <v>65</v>
      </c>
      <c r="AC118" s="6" t="s">
        <v>63</v>
      </c>
      <c r="AD118" s="6" t="s">
        <v>52</v>
      </c>
      <c r="AE118" s="6" t="s">
        <v>65</v>
      </c>
      <c r="AF118" s="6" t="s">
        <v>63</v>
      </c>
      <c r="AG118" s="6" t="s">
        <v>52</v>
      </c>
      <c r="AH118" s="6" t="s">
        <v>66</v>
      </c>
      <c r="AI118" s="6" t="s">
        <v>66</v>
      </c>
      <c r="AJ118" s="6" t="s">
        <v>65</v>
      </c>
      <c r="AK118" s="6" t="s">
        <v>63</v>
      </c>
      <c r="AL118" s="6" t="s">
        <v>63</v>
      </c>
      <c r="AM118" s="6" t="s">
        <v>67</v>
      </c>
      <c r="AN118" s="6" t="s">
        <v>68</v>
      </c>
      <c r="AO118" s="6" t="s">
        <v>81</v>
      </c>
      <c r="AP118" s="6" t="s">
        <v>73</v>
      </c>
      <c r="AQ118" s="6" t="s">
        <v>56</v>
      </c>
      <c r="AR118" s="6" t="s">
        <v>69</v>
      </c>
      <c r="AS118" s="6" t="s">
        <v>47</v>
      </c>
      <c r="AT118" s="6" t="s">
        <v>96</v>
      </c>
      <c r="AU118" s="6" t="s">
        <v>180</v>
      </c>
      <c r="AV118" s="8" t="s">
        <v>181</v>
      </c>
    </row>
    <row r="119" spans="1:48">
      <c r="A119" s="5">
        <v>120</v>
      </c>
      <c r="B119" s="13">
        <v>45192.283018310191</v>
      </c>
      <c r="C119" s="7" t="s">
        <v>47</v>
      </c>
      <c r="D119" s="7"/>
      <c r="E119" s="7"/>
      <c r="F119" s="7"/>
      <c r="G119" s="7" t="s">
        <v>46</v>
      </c>
      <c r="H119" s="7" t="s">
        <v>89</v>
      </c>
      <c r="I119" s="7" t="s">
        <v>75</v>
      </c>
      <c r="J119" s="7"/>
      <c r="K119" s="7"/>
      <c r="L119" s="7"/>
      <c r="M119" s="7" t="s">
        <v>90</v>
      </c>
      <c r="N119" s="7"/>
      <c r="O119" s="7"/>
      <c r="P119" s="7"/>
      <c r="Q119" s="7"/>
      <c r="R119" s="7"/>
      <c r="S119" s="7"/>
      <c r="T119" s="7"/>
      <c r="U119" s="7"/>
      <c r="V119" s="7"/>
      <c r="W119" s="7" t="s">
        <v>65</v>
      </c>
      <c r="X119" s="7" t="s">
        <v>52</v>
      </c>
      <c r="Y119" s="7" t="s">
        <v>52</v>
      </c>
      <c r="Z119" s="7" t="s">
        <v>63</v>
      </c>
      <c r="AA119" s="7" t="s">
        <v>52</v>
      </c>
      <c r="AB119" s="7" t="s">
        <v>52</v>
      </c>
      <c r="AC119" s="7" t="s">
        <v>65</v>
      </c>
      <c r="AD119" s="7" t="s">
        <v>65</v>
      </c>
      <c r="AE119" s="7" t="s">
        <v>63</v>
      </c>
      <c r="AF119" s="7" t="s">
        <v>65</v>
      </c>
      <c r="AG119" s="7" t="s">
        <v>64</v>
      </c>
      <c r="AH119" s="7" t="s">
        <v>65</v>
      </c>
      <c r="AI119" s="7" t="s">
        <v>65</v>
      </c>
      <c r="AJ119" s="7" t="s">
        <v>52</v>
      </c>
      <c r="AK119" s="7" t="s">
        <v>66</v>
      </c>
      <c r="AL119" s="7" t="s">
        <v>66</v>
      </c>
      <c r="AM119" s="7" t="s">
        <v>67</v>
      </c>
      <c r="AN119" s="7" t="s">
        <v>53</v>
      </c>
      <c r="AO119" s="7" t="s">
        <v>54</v>
      </c>
      <c r="AP119" s="7" t="s">
        <v>73</v>
      </c>
      <c r="AQ119" s="7" t="s">
        <v>56</v>
      </c>
      <c r="AR119" s="7" t="s">
        <v>57</v>
      </c>
      <c r="AS119" s="7" t="s">
        <v>46</v>
      </c>
      <c r="AT119" s="7"/>
      <c r="AU119" s="7"/>
      <c r="AV119" s="9"/>
    </row>
    <row r="120" spans="1:48">
      <c r="A120" s="4">
        <v>121</v>
      </c>
      <c r="B120" s="12">
        <v>45192.306329131941</v>
      </c>
      <c r="C120" s="6" t="s">
        <v>47</v>
      </c>
      <c r="D120" s="6"/>
      <c r="E120" s="6"/>
      <c r="F120" s="6"/>
      <c r="G120" s="6" t="s">
        <v>46</v>
      </c>
      <c r="H120" s="6" t="s">
        <v>89</v>
      </c>
      <c r="I120" s="6" t="s">
        <v>61</v>
      </c>
      <c r="J120" s="6"/>
      <c r="K120" s="6"/>
      <c r="L120" s="6"/>
      <c r="M120" s="6"/>
      <c r="N120" s="6"/>
      <c r="O120" s="6" t="s">
        <v>62</v>
      </c>
      <c r="P120" s="6"/>
      <c r="Q120" s="6"/>
      <c r="R120" s="6"/>
      <c r="S120" s="6"/>
      <c r="T120" s="6"/>
      <c r="U120" s="6"/>
      <c r="V120" s="6"/>
      <c r="W120" s="6" t="s">
        <v>65</v>
      </c>
      <c r="X120" s="6" t="s">
        <v>63</v>
      </c>
      <c r="Y120" s="6" t="s">
        <v>52</v>
      </c>
      <c r="Z120" s="6" t="s">
        <v>63</v>
      </c>
      <c r="AA120" s="6" t="s">
        <v>66</v>
      </c>
      <c r="AB120" s="6" t="s">
        <v>63</v>
      </c>
      <c r="AC120" s="6" t="s">
        <v>65</v>
      </c>
      <c r="AD120" s="6" t="s">
        <v>64</v>
      </c>
      <c r="AE120" s="6" t="s">
        <v>52</v>
      </c>
      <c r="AF120" s="6" t="s">
        <v>52</v>
      </c>
      <c r="AG120" s="6" t="s">
        <v>63</v>
      </c>
      <c r="AH120" s="6" t="s">
        <v>52</v>
      </c>
      <c r="AI120" s="6" t="s">
        <v>63</v>
      </c>
      <c r="AJ120" s="6" t="s">
        <v>52</v>
      </c>
      <c r="AK120" s="6" t="s">
        <v>66</v>
      </c>
      <c r="AL120" s="6" t="s">
        <v>63</v>
      </c>
      <c r="AM120" s="6" t="s">
        <v>98</v>
      </c>
      <c r="AN120" s="6" t="s">
        <v>98</v>
      </c>
      <c r="AO120" s="6" t="s">
        <v>54</v>
      </c>
      <c r="AP120" s="6" t="s">
        <v>94</v>
      </c>
      <c r="AQ120" s="6" t="s">
        <v>83</v>
      </c>
      <c r="AR120" s="6" t="s">
        <v>78</v>
      </c>
      <c r="AS120" s="6" t="s">
        <v>46</v>
      </c>
      <c r="AT120" s="6"/>
      <c r="AU120" s="6"/>
      <c r="AV120" s="8"/>
    </row>
    <row r="121" spans="1:48">
      <c r="A121" s="5">
        <v>122</v>
      </c>
      <c r="B121" s="13">
        <v>45192.324646793983</v>
      </c>
      <c r="C121" s="7" t="s">
        <v>47</v>
      </c>
      <c r="D121" s="7"/>
      <c r="E121" s="7"/>
      <c r="F121" s="7"/>
      <c r="G121" s="7" t="s">
        <v>46</v>
      </c>
      <c r="H121" s="7" t="s">
        <v>70</v>
      </c>
      <c r="I121" s="7" t="s">
        <v>50</v>
      </c>
      <c r="J121" s="7"/>
      <c r="K121" s="7" t="s">
        <v>97</v>
      </c>
      <c r="L121" s="7"/>
      <c r="M121" s="7"/>
      <c r="N121" s="7"/>
      <c r="O121" s="7"/>
      <c r="P121" s="7"/>
      <c r="Q121" s="7"/>
      <c r="R121" s="7"/>
      <c r="S121" s="7"/>
      <c r="T121" s="7"/>
      <c r="U121" s="7"/>
      <c r="V121" s="7"/>
      <c r="W121" s="7" t="s">
        <v>52</v>
      </c>
      <c r="X121" s="7" t="s">
        <v>66</v>
      </c>
      <c r="Y121" s="7" t="s">
        <v>63</v>
      </c>
      <c r="Z121" s="7" t="s">
        <v>65</v>
      </c>
      <c r="AA121" s="7" t="s">
        <v>63</v>
      </c>
      <c r="AB121" s="7" t="s">
        <v>63</v>
      </c>
      <c r="AC121" s="7" t="s">
        <v>52</v>
      </c>
      <c r="AD121" s="7" t="s">
        <v>52</v>
      </c>
      <c r="AE121" s="7" t="s">
        <v>52</v>
      </c>
      <c r="AF121" s="7" t="s">
        <v>63</v>
      </c>
      <c r="AG121" s="7" t="s">
        <v>52</v>
      </c>
      <c r="AH121" s="7" t="s">
        <v>66</v>
      </c>
      <c r="AI121" s="7" t="s">
        <v>66</v>
      </c>
      <c r="AJ121" s="7" t="s">
        <v>65</v>
      </c>
      <c r="AK121" s="7" t="s">
        <v>52</v>
      </c>
      <c r="AL121" s="7" t="s">
        <v>63</v>
      </c>
      <c r="AM121" s="7" t="s">
        <v>67</v>
      </c>
      <c r="AN121" s="7" t="s">
        <v>68</v>
      </c>
      <c r="AO121" s="7" t="s">
        <v>81</v>
      </c>
      <c r="AP121" s="7" t="s">
        <v>77</v>
      </c>
      <c r="AQ121" s="7" t="s">
        <v>56</v>
      </c>
      <c r="AR121" s="7" t="s">
        <v>69</v>
      </c>
      <c r="AS121" s="7" t="s">
        <v>46</v>
      </c>
      <c r="AT121" s="7"/>
      <c r="AU121" s="7" t="s">
        <v>182</v>
      </c>
      <c r="AV121" s="9" t="s">
        <v>183</v>
      </c>
    </row>
    <row r="122" spans="1:48">
      <c r="A122" s="4">
        <v>123</v>
      </c>
      <c r="B122" s="12">
        <v>45192.352972546301</v>
      </c>
      <c r="C122" s="6" t="s">
        <v>47</v>
      </c>
      <c r="D122" s="6"/>
      <c r="E122" s="6"/>
      <c r="F122" s="6"/>
      <c r="G122" s="6" t="s">
        <v>47</v>
      </c>
      <c r="H122" s="6" t="s">
        <v>462</v>
      </c>
      <c r="I122" s="6" t="s">
        <v>50</v>
      </c>
      <c r="J122" s="6"/>
      <c r="K122" s="6" t="s">
        <v>97</v>
      </c>
      <c r="L122" s="6"/>
      <c r="M122" s="6"/>
      <c r="N122" s="6"/>
      <c r="O122" s="6"/>
      <c r="P122" s="6"/>
      <c r="Q122" s="6"/>
      <c r="R122" s="6"/>
      <c r="S122" s="6"/>
      <c r="T122" s="6"/>
      <c r="U122" s="6"/>
      <c r="V122" s="6"/>
      <c r="W122" s="6" t="s">
        <v>52</v>
      </c>
      <c r="X122" s="6" t="s">
        <v>52</v>
      </c>
      <c r="Y122" s="6" t="s">
        <v>63</v>
      </c>
      <c r="Z122" s="6" t="s">
        <v>65</v>
      </c>
      <c r="AA122" s="6" t="s">
        <v>63</v>
      </c>
      <c r="AB122" s="6" t="s">
        <v>65</v>
      </c>
      <c r="AC122" s="6" t="s">
        <v>52</v>
      </c>
      <c r="AD122" s="6" t="s">
        <v>52</v>
      </c>
      <c r="AE122" s="6" t="s">
        <v>65</v>
      </c>
      <c r="AF122" s="6" t="s">
        <v>63</v>
      </c>
      <c r="AG122" s="6" t="s">
        <v>63</v>
      </c>
      <c r="AH122" s="6" t="s">
        <v>65</v>
      </c>
      <c r="AI122" s="6" t="s">
        <v>63</v>
      </c>
      <c r="AJ122" s="6" t="s">
        <v>65</v>
      </c>
      <c r="AK122" s="6" t="s">
        <v>65</v>
      </c>
      <c r="AL122" s="6" t="s">
        <v>63</v>
      </c>
      <c r="AM122" s="6" t="s">
        <v>67</v>
      </c>
      <c r="AN122" s="6" t="s">
        <v>53</v>
      </c>
      <c r="AO122" s="6" t="s">
        <v>81</v>
      </c>
      <c r="AP122" s="6" t="s">
        <v>77</v>
      </c>
      <c r="AQ122" s="6" t="s">
        <v>56</v>
      </c>
      <c r="AR122" s="6" t="s">
        <v>69</v>
      </c>
      <c r="AS122" s="6" t="s">
        <v>46</v>
      </c>
      <c r="AT122" s="6"/>
      <c r="AU122" s="6"/>
      <c r="AV122" s="8"/>
    </row>
    <row r="123" spans="1:48">
      <c r="A123" s="5">
        <v>124</v>
      </c>
      <c r="B123" s="13">
        <v>45192.361009664353</v>
      </c>
      <c r="C123" s="7" t="s">
        <v>47</v>
      </c>
      <c r="D123" s="7"/>
      <c r="E123" s="7"/>
      <c r="F123" s="7"/>
      <c r="G123" s="7" t="s">
        <v>47</v>
      </c>
      <c r="H123" s="7" t="s">
        <v>462</v>
      </c>
      <c r="I123" s="7" t="s">
        <v>50</v>
      </c>
      <c r="J123" s="7"/>
      <c r="K123" s="7" t="s">
        <v>80</v>
      </c>
      <c r="L123" s="7"/>
      <c r="M123" s="7"/>
      <c r="N123" s="7"/>
      <c r="O123" s="7"/>
      <c r="P123" s="7"/>
      <c r="Q123" s="7"/>
      <c r="R123" s="7"/>
      <c r="S123" s="7"/>
      <c r="T123" s="7"/>
      <c r="U123" s="7"/>
      <c r="V123" s="7"/>
      <c r="W123" s="7" t="s">
        <v>52</v>
      </c>
      <c r="X123" s="7" t="s">
        <v>64</v>
      </c>
      <c r="Y123" s="7" t="s">
        <v>63</v>
      </c>
      <c r="Z123" s="7" t="s">
        <v>63</v>
      </c>
      <c r="AA123" s="7" t="s">
        <v>66</v>
      </c>
      <c r="AB123" s="7" t="s">
        <v>64</v>
      </c>
      <c r="AC123" s="7" t="s">
        <v>52</v>
      </c>
      <c r="AD123" s="7" t="s">
        <v>65</v>
      </c>
      <c r="AE123" s="7" t="s">
        <v>65</v>
      </c>
      <c r="AF123" s="7" t="s">
        <v>52</v>
      </c>
      <c r="AG123" s="7" t="s">
        <v>63</v>
      </c>
      <c r="AH123" s="7" t="s">
        <v>63</v>
      </c>
      <c r="AI123" s="7" t="s">
        <v>66</v>
      </c>
      <c r="AJ123" s="7" t="s">
        <v>65</v>
      </c>
      <c r="AK123" s="7" t="s">
        <v>52</v>
      </c>
      <c r="AL123" s="7" t="s">
        <v>52</v>
      </c>
      <c r="AM123" s="7" t="s">
        <v>67</v>
      </c>
      <c r="AN123" s="7" t="s">
        <v>68</v>
      </c>
      <c r="AO123" s="7" t="s">
        <v>81</v>
      </c>
      <c r="AP123" s="7" t="s">
        <v>139</v>
      </c>
      <c r="AQ123" s="7" t="s">
        <v>56</v>
      </c>
      <c r="AR123" s="7" t="s">
        <v>78</v>
      </c>
      <c r="AS123" s="7" t="s">
        <v>46</v>
      </c>
      <c r="AT123" s="7"/>
      <c r="AU123" s="7"/>
      <c r="AV123" s="9"/>
    </row>
    <row r="124" spans="1:48">
      <c r="A124" s="4">
        <v>125</v>
      </c>
      <c r="B124" s="12">
        <v>45192.368745706015</v>
      </c>
      <c r="C124" s="6" t="s">
        <v>47</v>
      </c>
      <c r="D124" s="6"/>
      <c r="E124" s="6"/>
      <c r="F124" s="6"/>
      <c r="G124" s="6" t="s">
        <v>46</v>
      </c>
      <c r="H124" s="6" t="s">
        <v>87</v>
      </c>
      <c r="I124" s="6" t="s">
        <v>71</v>
      </c>
      <c r="J124" s="6"/>
      <c r="K124" s="6"/>
      <c r="L124" s="6" t="s">
        <v>104</v>
      </c>
      <c r="M124" s="6"/>
      <c r="N124" s="6"/>
      <c r="O124" s="6"/>
      <c r="P124" s="6"/>
      <c r="Q124" s="6"/>
      <c r="R124" s="6"/>
      <c r="S124" s="6"/>
      <c r="T124" s="6"/>
      <c r="U124" s="6"/>
      <c r="V124" s="6"/>
      <c r="W124" s="6" t="s">
        <v>65</v>
      </c>
      <c r="X124" s="6" t="s">
        <v>52</v>
      </c>
      <c r="Y124" s="6" t="s">
        <v>64</v>
      </c>
      <c r="Z124" s="6" t="s">
        <v>64</v>
      </c>
      <c r="AA124" s="6" t="s">
        <v>66</v>
      </c>
      <c r="AB124" s="6" t="s">
        <v>64</v>
      </c>
      <c r="AC124" s="6" t="s">
        <v>65</v>
      </c>
      <c r="AD124" s="6" t="s">
        <v>65</v>
      </c>
      <c r="AE124" s="6" t="s">
        <v>52</v>
      </c>
      <c r="AF124" s="6" t="s">
        <v>52</v>
      </c>
      <c r="AG124" s="6" t="s">
        <v>52</v>
      </c>
      <c r="AH124" s="6" t="s">
        <v>63</v>
      </c>
      <c r="AI124" s="6" t="s">
        <v>52</v>
      </c>
      <c r="AJ124" s="6" t="s">
        <v>64</v>
      </c>
      <c r="AK124" s="6" t="s">
        <v>64</v>
      </c>
      <c r="AL124" s="6" t="s">
        <v>64</v>
      </c>
      <c r="AM124" s="6" t="s">
        <v>68</v>
      </c>
      <c r="AN124" s="6" t="s">
        <v>68</v>
      </c>
      <c r="AO124" s="6" t="s">
        <v>81</v>
      </c>
      <c r="AP124" s="6" t="s">
        <v>73</v>
      </c>
      <c r="AQ124" s="6" t="s">
        <v>56</v>
      </c>
      <c r="AR124" s="6" t="s">
        <v>57</v>
      </c>
      <c r="AS124" s="6" t="s">
        <v>46</v>
      </c>
      <c r="AT124" s="6"/>
      <c r="AU124" s="6"/>
      <c r="AV124" s="8"/>
    </row>
    <row r="125" spans="1:48">
      <c r="A125" s="5">
        <v>126</v>
      </c>
      <c r="B125" s="13">
        <v>45192.389243414349</v>
      </c>
      <c r="C125" s="7" t="s">
        <v>47</v>
      </c>
      <c r="D125" s="7"/>
      <c r="E125" s="7"/>
      <c r="F125" s="7"/>
      <c r="G125" s="7" t="s">
        <v>47</v>
      </c>
      <c r="H125" s="7" t="s">
        <v>462</v>
      </c>
      <c r="I125" s="7" t="s">
        <v>50</v>
      </c>
      <c r="J125" s="7"/>
      <c r="K125" s="7" t="s">
        <v>97</v>
      </c>
      <c r="L125" s="7"/>
      <c r="M125" s="7"/>
      <c r="N125" s="7"/>
      <c r="O125" s="7"/>
      <c r="P125" s="7"/>
      <c r="Q125" s="7"/>
      <c r="R125" s="7"/>
      <c r="S125" s="7"/>
      <c r="T125" s="7"/>
      <c r="U125" s="7"/>
      <c r="V125" s="7"/>
      <c r="W125" s="7" t="s">
        <v>66</v>
      </c>
      <c r="X125" s="7" t="s">
        <v>66</v>
      </c>
      <c r="Y125" s="7" t="s">
        <v>65</v>
      </c>
      <c r="Z125" s="7" t="s">
        <v>65</v>
      </c>
      <c r="AA125" s="7" t="s">
        <v>66</v>
      </c>
      <c r="AB125" s="7" t="s">
        <v>63</v>
      </c>
      <c r="AC125" s="7" t="s">
        <v>66</v>
      </c>
      <c r="AD125" s="7" t="s">
        <v>66</v>
      </c>
      <c r="AE125" s="7" t="s">
        <v>66</v>
      </c>
      <c r="AF125" s="7" t="s">
        <v>66</v>
      </c>
      <c r="AG125" s="7" t="s">
        <v>66</v>
      </c>
      <c r="AH125" s="7" t="s">
        <v>66</v>
      </c>
      <c r="AI125" s="7" t="s">
        <v>66</v>
      </c>
      <c r="AJ125" s="7" t="s">
        <v>65</v>
      </c>
      <c r="AK125" s="7" t="s">
        <v>65</v>
      </c>
      <c r="AL125" s="7" t="s">
        <v>65</v>
      </c>
      <c r="AM125" s="7" t="s">
        <v>67</v>
      </c>
      <c r="AN125" s="7" t="s">
        <v>67</v>
      </c>
      <c r="AO125" s="7" t="s">
        <v>81</v>
      </c>
      <c r="AP125" s="7" t="s">
        <v>73</v>
      </c>
      <c r="AQ125" s="7" t="s">
        <v>56</v>
      </c>
      <c r="AR125" s="7" t="s">
        <v>57</v>
      </c>
      <c r="AS125" s="7" t="s">
        <v>46</v>
      </c>
      <c r="AT125" s="7"/>
      <c r="AU125" s="7"/>
      <c r="AV125" s="9" t="s">
        <v>184</v>
      </c>
    </row>
    <row r="126" spans="1:48">
      <c r="A126" s="4">
        <v>127</v>
      </c>
      <c r="B126" s="12">
        <v>45192.449184282406</v>
      </c>
      <c r="C126" s="6" t="s">
        <v>47</v>
      </c>
      <c r="D126" s="6"/>
      <c r="E126" s="6"/>
      <c r="F126" s="6"/>
      <c r="G126" s="6" t="s">
        <v>47</v>
      </c>
      <c r="H126" s="6" t="s">
        <v>462</v>
      </c>
      <c r="I126" s="6" t="s">
        <v>50</v>
      </c>
      <c r="J126" s="6"/>
      <c r="K126" s="6" t="s">
        <v>97</v>
      </c>
      <c r="L126" s="6"/>
      <c r="M126" s="6"/>
      <c r="N126" s="6"/>
      <c r="O126" s="6"/>
      <c r="P126" s="6"/>
      <c r="Q126" s="6"/>
      <c r="R126" s="6"/>
      <c r="S126" s="6"/>
      <c r="T126" s="6"/>
      <c r="U126" s="6"/>
      <c r="V126" s="6"/>
      <c r="W126" s="6" t="s">
        <v>52</v>
      </c>
      <c r="X126" s="6" t="s">
        <v>52</v>
      </c>
      <c r="Y126" s="6" t="s">
        <v>65</v>
      </c>
      <c r="Z126" s="6" t="s">
        <v>52</v>
      </c>
      <c r="AA126" s="6" t="s">
        <v>65</v>
      </c>
      <c r="AB126" s="6" t="s">
        <v>65</v>
      </c>
      <c r="AC126" s="6" t="s">
        <v>52</v>
      </c>
      <c r="AD126" s="6" t="s">
        <v>52</v>
      </c>
      <c r="AE126" s="6" t="s">
        <v>52</v>
      </c>
      <c r="AF126" s="6" t="s">
        <v>63</v>
      </c>
      <c r="AG126" s="6" t="s">
        <v>63</v>
      </c>
      <c r="AH126" s="6" t="s">
        <v>64</v>
      </c>
      <c r="AI126" s="6" t="s">
        <v>52</v>
      </c>
      <c r="AJ126" s="6" t="s">
        <v>64</v>
      </c>
      <c r="AK126" s="6" t="s">
        <v>64</v>
      </c>
      <c r="AL126" s="6" t="s">
        <v>63</v>
      </c>
      <c r="AM126" s="6" t="s">
        <v>67</v>
      </c>
      <c r="AN126" s="6" t="s">
        <v>98</v>
      </c>
      <c r="AO126" s="6" t="s">
        <v>81</v>
      </c>
      <c r="AP126" s="6" t="s">
        <v>55</v>
      </c>
      <c r="AQ126" s="6" t="s">
        <v>56</v>
      </c>
      <c r="AR126" s="6" t="s">
        <v>74</v>
      </c>
      <c r="AS126" s="6" t="s">
        <v>46</v>
      </c>
      <c r="AT126" s="6"/>
      <c r="AU126" s="6" t="s">
        <v>185</v>
      </c>
      <c r="AV126" s="8"/>
    </row>
    <row r="127" spans="1:48">
      <c r="A127" s="5">
        <v>128</v>
      </c>
      <c r="B127" s="13">
        <v>45192.470045752314</v>
      </c>
      <c r="C127" s="7" t="s">
        <v>47</v>
      </c>
      <c r="D127" s="7"/>
      <c r="E127" s="7"/>
      <c r="F127" s="7"/>
      <c r="G127" s="7" t="s">
        <v>46</v>
      </c>
      <c r="H127" s="7" t="s">
        <v>87</v>
      </c>
      <c r="I127" s="7" t="s">
        <v>50</v>
      </c>
      <c r="J127" s="7"/>
      <c r="K127" s="7" t="s">
        <v>97</v>
      </c>
      <c r="L127" s="7"/>
      <c r="M127" s="7"/>
      <c r="N127" s="7"/>
      <c r="O127" s="7"/>
      <c r="P127" s="7"/>
      <c r="Q127" s="7"/>
      <c r="R127" s="7"/>
      <c r="S127" s="7"/>
      <c r="T127" s="7"/>
      <c r="U127" s="7"/>
      <c r="V127" s="7"/>
      <c r="W127" s="7" t="s">
        <v>66</v>
      </c>
      <c r="X127" s="7" t="s">
        <v>66</v>
      </c>
      <c r="Y127" s="7" t="s">
        <v>65</v>
      </c>
      <c r="Z127" s="7" t="s">
        <v>65</v>
      </c>
      <c r="AA127" s="7" t="s">
        <v>63</v>
      </c>
      <c r="AB127" s="7" t="s">
        <v>65</v>
      </c>
      <c r="AC127" s="7" t="s">
        <v>66</v>
      </c>
      <c r="AD127" s="7" t="s">
        <v>66</v>
      </c>
      <c r="AE127" s="7" t="s">
        <v>66</v>
      </c>
      <c r="AF127" s="7" t="s">
        <v>63</v>
      </c>
      <c r="AG127" s="7" t="s">
        <v>63</v>
      </c>
      <c r="AH127" s="7" t="s">
        <v>66</v>
      </c>
      <c r="AI127" s="7" t="s">
        <v>66</v>
      </c>
      <c r="AJ127" s="7" t="s">
        <v>65</v>
      </c>
      <c r="AK127" s="7" t="s">
        <v>52</v>
      </c>
      <c r="AL127" s="7" t="s">
        <v>65</v>
      </c>
      <c r="AM127" s="7" t="s">
        <v>67</v>
      </c>
      <c r="AN127" s="7" t="s">
        <v>53</v>
      </c>
      <c r="AO127" s="7" t="s">
        <v>54</v>
      </c>
      <c r="AP127" s="7" t="s">
        <v>73</v>
      </c>
      <c r="AQ127" s="7" t="s">
        <v>56</v>
      </c>
      <c r="AR127" s="7" t="s">
        <v>57</v>
      </c>
      <c r="AS127" s="7" t="s">
        <v>46</v>
      </c>
      <c r="AT127" s="7"/>
      <c r="AU127" s="7"/>
      <c r="AV127" s="9"/>
    </row>
    <row r="128" spans="1:48">
      <c r="A128" s="4">
        <v>129</v>
      </c>
      <c r="B128" s="12">
        <v>45192.485569050928</v>
      </c>
      <c r="C128" s="6" t="s">
        <v>46</v>
      </c>
      <c r="D128" s="6" t="s">
        <v>47</v>
      </c>
      <c r="E128" s="6" t="s">
        <v>59</v>
      </c>
      <c r="F128" s="6" t="s">
        <v>84</v>
      </c>
      <c r="G128" s="6"/>
      <c r="H128" s="6"/>
      <c r="I128" s="6"/>
      <c r="J128" s="6"/>
      <c r="K128" s="6"/>
      <c r="L128" s="6"/>
      <c r="M128" s="6"/>
      <c r="N128" s="6"/>
      <c r="O128" s="6"/>
      <c r="P128" s="6" t="s">
        <v>50</v>
      </c>
      <c r="Q128" s="6"/>
      <c r="R128" s="6" t="s">
        <v>97</v>
      </c>
      <c r="S128" s="6"/>
      <c r="T128" s="6"/>
      <c r="U128" s="6"/>
      <c r="V128" s="6"/>
      <c r="W128" s="6" t="s">
        <v>65</v>
      </c>
      <c r="X128" s="6" t="s">
        <v>52</v>
      </c>
      <c r="Y128" s="6" t="s">
        <v>63</v>
      </c>
      <c r="Z128" s="6" t="s">
        <v>65</v>
      </c>
      <c r="AA128" s="6" t="s">
        <v>65</v>
      </c>
      <c r="AB128" s="6" t="s">
        <v>52</v>
      </c>
      <c r="AC128" s="6" t="s">
        <v>52</v>
      </c>
      <c r="AD128" s="6" t="s">
        <v>52</v>
      </c>
      <c r="AE128" s="6" t="s">
        <v>65</v>
      </c>
      <c r="AF128" s="6" t="s">
        <v>65</v>
      </c>
      <c r="AG128" s="6" t="s">
        <v>52</v>
      </c>
      <c r="AH128" s="6" t="s">
        <v>65</v>
      </c>
      <c r="AI128" s="6" t="s">
        <v>52</v>
      </c>
      <c r="AJ128" s="6" t="s">
        <v>52</v>
      </c>
      <c r="AK128" s="6" t="s">
        <v>63</v>
      </c>
      <c r="AL128" s="6" t="s">
        <v>52</v>
      </c>
      <c r="AM128" s="6" t="s">
        <v>67</v>
      </c>
      <c r="AN128" s="6" t="s">
        <v>68</v>
      </c>
      <c r="AO128" s="6" t="s">
        <v>54</v>
      </c>
      <c r="AP128" s="6" t="s">
        <v>139</v>
      </c>
      <c r="AQ128" s="6" t="s">
        <v>56</v>
      </c>
      <c r="AR128" s="6" t="s">
        <v>69</v>
      </c>
      <c r="AS128" s="6" t="s">
        <v>46</v>
      </c>
      <c r="AT128" s="6"/>
      <c r="AU128" s="6"/>
      <c r="AV128" s="8"/>
    </row>
    <row r="129" spans="1:48">
      <c r="A129" s="5">
        <v>130</v>
      </c>
      <c r="B129" s="13">
        <v>45192.488070914347</v>
      </c>
      <c r="C129" s="7" t="s">
        <v>47</v>
      </c>
      <c r="D129" s="7"/>
      <c r="E129" s="7"/>
      <c r="F129" s="7"/>
      <c r="G129" s="7" t="s">
        <v>47</v>
      </c>
      <c r="H129" s="7" t="s">
        <v>462</v>
      </c>
      <c r="I129" s="7" t="s">
        <v>50</v>
      </c>
      <c r="J129" s="7"/>
      <c r="K129" s="7" t="s">
        <v>97</v>
      </c>
      <c r="L129" s="7"/>
      <c r="M129" s="7"/>
      <c r="N129" s="7"/>
      <c r="O129" s="7"/>
      <c r="P129" s="7"/>
      <c r="Q129" s="7"/>
      <c r="R129" s="7"/>
      <c r="S129" s="7"/>
      <c r="T129" s="7"/>
      <c r="U129" s="7"/>
      <c r="V129" s="7"/>
      <c r="W129" s="7" t="s">
        <v>63</v>
      </c>
      <c r="X129" s="7" t="s">
        <v>66</v>
      </c>
      <c r="Y129" s="7" t="s">
        <v>64</v>
      </c>
      <c r="Z129" s="7" t="s">
        <v>65</v>
      </c>
      <c r="AA129" s="7" t="s">
        <v>63</v>
      </c>
      <c r="AB129" s="7" t="s">
        <v>65</v>
      </c>
      <c r="AC129" s="7" t="s">
        <v>63</v>
      </c>
      <c r="AD129" s="7" t="s">
        <v>64</v>
      </c>
      <c r="AE129" s="7" t="s">
        <v>52</v>
      </c>
      <c r="AF129" s="7" t="s">
        <v>64</v>
      </c>
      <c r="AG129" s="7" t="s">
        <v>63</v>
      </c>
      <c r="AH129" s="7" t="s">
        <v>63</v>
      </c>
      <c r="AI129" s="7" t="s">
        <v>66</v>
      </c>
      <c r="AJ129" s="7" t="s">
        <v>52</v>
      </c>
      <c r="AK129" s="7" t="s">
        <v>52</v>
      </c>
      <c r="AL129" s="7" t="s">
        <v>63</v>
      </c>
      <c r="AM129" s="7" t="s">
        <v>67</v>
      </c>
      <c r="AN129" s="7" t="s">
        <v>68</v>
      </c>
      <c r="AO129" s="7" t="s">
        <v>81</v>
      </c>
      <c r="AP129" s="7" t="s">
        <v>86</v>
      </c>
      <c r="AQ129" s="7" t="s">
        <v>56</v>
      </c>
      <c r="AR129" s="7" t="s">
        <v>78</v>
      </c>
      <c r="AS129" s="7" t="s">
        <v>46</v>
      </c>
      <c r="AT129" s="7"/>
      <c r="AU129" s="7"/>
      <c r="AV129" s="9"/>
    </row>
    <row r="130" spans="1:48">
      <c r="A130" s="4">
        <v>131</v>
      </c>
      <c r="B130" s="12">
        <v>45192.526381481483</v>
      </c>
      <c r="C130" s="6" t="s">
        <v>47</v>
      </c>
      <c r="D130" s="6"/>
      <c r="E130" s="6"/>
      <c r="F130" s="6"/>
      <c r="G130" s="6" t="s">
        <v>47</v>
      </c>
      <c r="H130" s="6" t="s">
        <v>462</v>
      </c>
      <c r="I130" s="6" t="s">
        <v>186</v>
      </c>
      <c r="J130" s="6"/>
      <c r="K130" s="6"/>
      <c r="L130" s="6"/>
      <c r="M130" s="6"/>
      <c r="N130" s="6"/>
      <c r="O130" s="6"/>
      <c r="P130" s="6"/>
      <c r="Q130" s="6"/>
      <c r="R130" s="6"/>
      <c r="S130" s="6"/>
      <c r="T130" s="6"/>
      <c r="U130" s="6"/>
      <c r="V130" s="6"/>
      <c r="W130" s="6" t="s">
        <v>63</v>
      </c>
      <c r="X130" s="6" t="s">
        <v>66</v>
      </c>
      <c r="Y130" s="6" t="s">
        <v>52</v>
      </c>
      <c r="Z130" s="6" t="s">
        <v>63</v>
      </c>
      <c r="AA130" s="6" t="s">
        <v>64</v>
      </c>
      <c r="AB130" s="6" t="s">
        <v>52</v>
      </c>
      <c r="AC130" s="6" t="s">
        <v>66</v>
      </c>
      <c r="AD130" s="6" t="s">
        <v>52</v>
      </c>
      <c r="AE130" s="6" t="s">
        <v>64</v>
      </c>
      <c r="AF130" s="6" t="s">
        <v>52</v>
      </c>
      <c r="AG130" s="6" t="s">
        <v>52</v>
      </c>
      <c r="AH130" s="6" t="s">
        <v>66</v>
      </c>
      <c r="AI130" s="6" t="s">
        <v>66</v>
      </c>
      <c r="AJ130" s="6" t="s">
        <v>65</v>
      </c>
      <c r="AK130" s="6" t="s">
        <v>65</v>
      </c>
      <c r="AL130" s="6" t="s">
        <v>64</v>
      </c>
      <c r="AM130" s="6" t="s">
        <v>53</v>
      </c>
      <c r="AN130" s="6" t="s">
        <v>68</v>
      </c>
      <c r="AO130" s="6" t="s">
        <v>81</v>
      </c>
      <c r="AP130" s="6" t="s">
        <v>77</v>
      </c>
      <c r="AQ130" s="6" t="s">
        <v>56</v>
      </c>
      <c r="AR130" s="6" t="s">
        <v>69</v>
      </c>
      <c r="AS130" s="6" t="s">
        <v>46</v>
      </c>
      <c r="AT130" s="6"/>
      <c r="AU130" s="6" t="s">
        <v>187</v>
      </c>
      <c r="AV130" s="8"/>
    </row>
    <row r="131" spans="1:48">
      <c r="A131" s="5">
        <v>132</v>
      </c>
      <c r="B131" s="13">
        <v>45192.538161840275</v>
      </c>
      <c r="C131" s="7" t="s">
        <v>47</v>
      </c>
      <c r="D131" s="7"/>
      <c r="E131" s="7"/>
      <c r="F131" s="7"/>
      <c r="G131" s="7" t="s">
        <v>46</v>
      </c>
      <c r="H131" s="7" t="s">
        <v>89</v>
      </c>
      <c r="I131" s="7" t="s">
        <v>50</v>
      </c>
      <c r="J131" s="7"/>
      <c r="K131" s="7" t="s">
        <v>97</v>
      </c>
      <c r="L131" s="7"/>
      <c r="M131" s="7"/>
      <c r="N131" s="7"/>
      <c r="O131" s="7"/>
      <c r="P131" s="7"/>
      <c r="Q131" s="7"/>
      <c r="R131" s="7"/>
      <c r="S131" s="7"/>
      <c r="T131" s="7"/>
      <c r="U131" s="7"/>
      <c r="V131" s="7"/>
      <c r="W131" s="7" t="s">
        <v>65</v>
      </c>
      <c r="X131" s="7" t="s">
        <v>52</v>
      </c>
      <c r="Y131" s="7" t="s">
        <v>52</v>
      </c>
      <c r="Z131" s="7" t="s">
        <v>63</v>
      </c>
      <c r="AA131" s="7" t="s">
        <v>63</v>
      </c>
      <c r="AB131" s="7" t="s">
        <v>52</v>
      </c>
      <c r="AC131" s="7" t="s">
        <v>65</v>
      </c>
      <c r="AD131" s="7" t="s">
        <v>65</v>
      </c>
      <c r="AE131" s="7" t="s">
        <v>65</v>
      </c>
      <c r="AF131" s="7" t="s">
        <v>63</v>
      </c>
      <c r="AG131" s="7" t="s">
        <v>65</v>
      </c>
      <c r="AH131" s="7" t="s">
        <v>65</v>
      </c>
      <c r="AI131" s="7" t="s">
        <v>63</v>
      </c>
      <c r="AJ131" s="7" t="s">
        <v>52</v>
      </c>
      <c r="AK131" s="7" t="s">
        <v>63</v>
      </c>
      <c r="AL131" s="7" t="s">
        <v>63</v>
      </c>
      <c r="AM131" s="7" t="s">
        <v>67</v>
      </c>
      <c r="AN131" s="7" t="s">
        <v>68</v>
      </c>
      <c r="AO131" s="7" t="s">
        <v>81</v>
      </c>
      <c r="AP131" s="7" t="s">
        <v>73</v>
      </c>
      <c r="AQ131" s="7" t="s">
        <v>56</v>
      </c>
      <c r="AR131" s="7" t="s">
        <v>69</v>
      </c>
      <c r="AS131" s="7" t="s">
        <v>47</v>
      </c>
      <c r="AT131" s="7" t="s">
        <v>96</v>
      </c>
      <c r="AU131" s="7"/>
      <c r="AV131" s="9"/>
    </row>
    <row r="132" spans="1:48">
      <c r="A132" s="4">
        <v>133</v>
      </c>
      <c r="B132" s="12">
        <v>45192.59348703704</v>
      </c>
      <c r="C132" s="6" t="s">
        <v>47</v>
      </c>
      <c r="D132" s="6"/>
      <c r="E132" s="6"/>
      <c r="F132" s="6"/>
      <c r="G132" s="6" t="s">
        <v>46</v>
      </c>
      <c r="H132" s="6" t="s">
        <v>70</v>
      </c>
      <c r="I132" s="6" t="s">
        <v>75</v>
      </c>
      <c r="J132" s="6"/>
      <c r="K132" s="6"/>
      <c r="L132" s="6"/>
      <c r="M132" s="6" t="s">
        <v>90</v>
      </c>
      <c r="N132" s="6"/>
      <c r="O132" s="6"/>
      <c r="P132" s="6"/>
      <c r="Q132" s="6"/>
      <c r="R132" s="6"/>
      <c r="S132" s="6"/>
      <c r="T132" s="6"/>
      <c r="U132" s="6"/>
      <c r="V132" s="6"/>
      <c r="W132" s="6" t="s">
        <v>63</v>
      </c>
      <c r="X132" s="6" t="s">
        <v>66</v>
      </c>
      <c r="Y132" s="6" t="s">
        <v>66</v>
      </c>
      <c r="Z132" s="6" t="s">
        <v>66</v>
      </c>
      <c r="AA132" s="6" t="s">
        <v>65</v>
      </c>
      <c r="AB132" s="6" t="s">
        <v>63</v>
      </c>
      <c r="AC132" s="6" t="s">
        <v>63</v>
      </c>
      <c r="AD132" s="6" t="s">
        <v>63</v>
      </c>
      <c r="AE132" s="6" t="s">
        <v>52</v>
      </c>
      <c r="AF132" s="6" t="s">
        <v>66</v>
      </c>
      <c r="AG132" s="6" t="s">
        <v>66</v>
      </c>
      <c r="AH132" s="6" t="s">
        <v>66</v>
      </c>
      <c r="AI132" s="6" t="s">
        <v>64</v>
      </c>
      <c r="AJ132" s="6" t="s">
        <v>52</v>
      </c>
      <c r="AK132" s="6" t="s">
        <v>66</v>
      </c>
      <c r="AL132" s="6" t="s">
        <v>63</v>
      </c>
      <c r="AM132" s="6" t="s">
        <v>67</v>
      </c>
      <c r="AN132" s="6" t="s">
        <v>53</v>
      </c>
      <c r="AO132" s="6" t="s">
        <v>81</v>
      </c>
      <c r="AP132" s="6" t="s">
        <v>86</v>
      </c>
      <c r="AQ132" s="6" t="s">
        <v>56</v>
      </c>
      <c r="AR132" s="6" t="s">
        <v>78</v>
      </c>
      <c r="AS132" s="6" t="s">
        <v>46</v>
      </c>
      <c r="AT132" s="6"/>
      <c r="AU132" s="6"/>
      <c r="AV132" s="8" t="s">
        <v>188</v>
      </c>
    </row>
    <row r="133" spans="1:48">
      <c r="A133" s="5">
        <v>134</v>
      </c>
      <c r="B133" s="13">
        <v>45192.617148043981</v>
      </c>
      <c r="C133" s="7" t="s">
        <v>47</v>
      </c>
      <c r="D133" s="7"/>
      <c r="E133" s="7"/>
      <c r="F133" s="7"/>
      <c r="G133" s="7" t="s">
        <v>47</v>
      </c>
      <c r="H133" s="7" t="s">
        <v>462</v>
      </c>
      <c r="I133" s="7" t="s">
        <v>71</v>
      </c>
      <c r="J133" s="7"/>
      <c r="K133" s="7"/>
      <c r="L133" s="7" t="s">
        <v>104</v>
      </c>
      <c r="M133" s="7"/>
      <c r="N133" s="7"/>
      <c r="O133" s="7"/>
      <c r="P133" s="7"/>
      <c r="Q133" s="7"/>
      <c r="R133" s="7"/>
      <c r="S133" s="7"/>
      <c r="T133" s="7"/>
      <c r="U133" s="7"/>
      <c r="V133" s="7"/>
      <c r="W133" s="7" t="s">
        <v>52</v>
      </c>
      <c r="X133" s="7" t="s">
        <v>63</v>
      </c>
      <c r="Y133" s="7" t="s">
        <v>63</v>
      </c>
      <c r="Z133" s="7" t="s">
        <v>65</v>
      </c>
      <c r="AA133" s="7" t="s">
        <v>66</v>
      </c>
      <c r="AB133" s="7" t="s">
        <v>52</v>
      </c>
      <c r="AC133" s="7" t="s">
        <v>63</v>
      </c>
      <c r="AD133" s="7" t="s">
        <v>52</v>
      </c>
      <c r="AE133" s="7" t="s">
        <v>52</v>
      </c>
      <c r="AF133" s="7" t="s">
        <v>64</v>
      </c>
      <c r="AG133" s="7" t="s">
        <v>66</v>
      </c>
      <c r="AH133" s="7" t="s">
        <v>52</v>
      </c>
      <c r="AI133" s="7" t="s">
        <v>64</v>
      </c>
      <c r="AJ133" s="7" t="s">
        <v>52</v>
      </c>
      <c r="AK133" s="7" t="s">
        <v>64</v>
      </c>
      <c r="AL133" s="7" t="s">
        <v>52</v>
      </c>
      <c r="AM133" s="7" t="s">
        <v>68</v>
      </c>
      <c r="AN133" s="7" t="s">
        <v>53</v>
      </c>
      <c r="AO133" s="7" t="s">
        <v>54</v>
      </c>
      <c r="AP133" s="7" t="s">
        <v>94</v>
      </c>
      <c r="AQ133" s="7" t="s">
        <v>56</v>
      </c>
      <c r="AR133" s="7" t="s">
        <v>115</v>
      </c>
      <c r="AS133" s="7" t="s">
        <v>47</v>
      </c>
      <c r="AT133" s="7" t="s">
        <v>91</v>
      </c>
      <c r="AU133" s="7"/>
      <c r="AV133" s="9"/>
    </row>
    <row r="134" spans="1:48">
      <c r="A134" s="4">
        <v>135</v>
      </c>
      <c r="B134" s="12">
        <v>45192.622187222223</v>
      </c>
      <c r="C134" s="6" t="s">
        <v>47</v>
      </c>
      <c r="D134" s="6"/>
      <c r="E134" s="6"/>
      <c r="F134" s="6"/>
      <c r="G134" s="6" t="s">
        <v>46</v>
      </c>
      <c r="H134" s="6" t="s">
        <v>70</v>
      </c>
      <c r="I134" s="6" t="s">
        <v>75</v>
      </c>
      <c r="J134" s="6"/>
      <c r="K134" s="6"/>
      <c r="L134" s="6"/>
      <c r="M134" s="6" t="s">
        <v>90</v>
      </c>
      <c r="N134" s="6"/>
      <c r="O134" s="6"/>
      <c r="P134" s="6"/>
      <c r="Q134" s="6"/>
      <c r="R134" s="6"/>
      <c r="S134" s="6"/>
      <c r="T134" s="6"/>
      <c r="U134" s="6"/>
      <c r="V134" s="6"/>
      <c r="W134" s="6" t="s">
        <v>63</v>
      </c>
      <c r="X134" s="6" t="s">
        <v>64</v>
      </c>
      <c r="Y134" s="6" t="s">
        <v>63</v>
      </c>
      <c r="Z134" s="6" t="s">
        <v>65</v>
      </c>
      <c r="AA134" s="6" t="s">
        <v>64</v>
      </c>
      <c r="AB134" s="6" t="s">
        <v>52</v>
      </c>
      <c r="AC134" s="6" t="s">
        <v>63</v>
      </c>
      <c r="AD134" s="6" t="s">
        <v>63</v>
      </c>
      <c r="AE134" s="6" t="s">
        <v>52</v>
      </c>
      <c r="AF134" s="6" t="s">
        <v>63</v>
      </c>
      <c r="AG134" s="6" t="s">
        <v>66</v>
      </c>
      <c r="AH134" s="6" t="s">
        <v>63</v>
      </c>
      <c r="AI134" s="6" t="s">
        <v>66</v>
      </c>
      <c r="AJ134" s="6" t="s">
        <v>52</v>
      </c>
      <c r="AK134" s="6" t="s">
        <v>52</v>
      </c>
      <c r="AL134" s="6" t="s">
        <v>63</v>
      </c>
      <c r="AM134" s="6" t="s">
        <v>67</v>
      </c>
      <c r="AN134" s="6" t="s">
        <v>98</v>
      </c>
      <c r="AO134" s="6" t="s">
        <v>81</v>
      </c>
      <c r="AP134" s="6" t="s">
        <v>77</v>
      </c>
      <c r="AQ134" s="6" t="s">
        <v>56</v>
      </c>
      <c r="AR134" s="6" t="s">
        <v>69</v>
      </c>
      <c r="AS134" s="6" t="s">
        <v>47</v>
      </c>
      <c r="AT134" s="6" t="s">
        <v>96</v>
      </c>
      <c r="AU134" s="6"/>
      <c r="AV134" s="8"/>
    </row>
    <row r="135" spans="1:48">
      <c r="A135" s="5">
        <v>136</v>
      </c>
      <c r="B135" s="13">
        <v>45192.636463414354</v>
      </c>
      <c r="C135" s="7" t="s">
        <v>47</v>
      </c>
      <c r="D135" s="7"/>
      <c r="E135" s="7"/>
      <c r="F135" s="7"/>
      <c r="G135" s="7" t="s">
        <v>46</v>
      </c>
      <c r="H135" s="7" t="s">
        <v>70</v>
      </c>
      <c r="I135" s="7" t="s">
        <v>50</v>
      </c>
      <c r="J135" s="7"/>
      <c r="K135" s="7" t="s">
        <v>80</v>
      </c>
      <c r="L135" s="7"/>
      <c r="M135" s="7"/>
      <c r="N135" s="7"/>
      <c r="O135" s="7"/>
      <c r="P135" s="7"/>
      <c r="Q135" s="7"/>
      <c r="R135" s="7"/>
      <c r="S135" s="7"/>
      <c r="T135" s="7"/>
      <c r="U135" s="7"/>
      <c r="V135" s="7"/>
      <c r="W135" s="7" t="s">
        <v>52</v>
      </c>
      <c r="X135" s="7" t="s">
        <v>63</v>
      </c>
      <c r="Y135" s="7" t="s">
        <v>63</v>
      </c>
      <c r="Z135" s="7" t="s">
        <v>65</v>
      </c>
      <c r="AA135" s="7" t="s">
        <v>66</v>
      </c>
      <c r="AB135" s="7" t="s">
        <v>65</v>
      </c>
      <c r="AC135" s="7" t="s">
        <v>63</v>
      </c>
      <c r="AD135" s="7" t="s">
        <v>64</v>
      </c>
      <c r="AE135" s="7" t="s">
        <v>64</v>
      </c>
      <c r="AF135" s="7" t="s">
        <v>66</v>
      </c>
      <c r="AG135" s="7" t="s">
        <v>63</v>
      </c>
      <c r="AH135" s="7" t="s">
        <v>63</v>
      </c>
      <c r="AI135" s="7" t="s">
        <v>66</v>
      </c>
      <c r="AJ135" s="7" t="s">
        <v>65</v>
      </c>
      <c r="AK135" s="7" t="s">
        <v>52</v>
      </c>
      <c r="AL135" s="7" t="s">
        <v>52</v>
      </c>
      <c r="AM135" s="7" t="s">
        <v>67</v>
      </c>
      <c r="AN135" s="7" t="s">
        <v>68</v>
      </c>
      <c r="AO135" s="7" t="s">
        <v>54</v>
      </c>
      <c r="AP135" s="7" t="s">
        <v>77</v>
      </c>
      <c r="AQ135" s="7" t="s">
        <v>56</v>
      </c>
      <c r="AR135" s="7" t="s">
        <v>78</v>
      </c>
      <c r="AS135" s="7" t="s">
        <v>46</v>
      </c>
      <c r="AT135" s="7"/>
      <c r="AU135" s="7"/>
      <c r="AV135" s="9" t="s">
        <v>189</v>
      </c>
    </row>
    <row r="136" spans="1:48">
      <c r="A136" s="4">
        <v>137</v>
      </c>
      <c r="B136" s="12">
        <v>45192.639350381942</v>
      </c>
      <c r="C136" s="6" t="s">
        <v>47</v>
      </c>
      <c r="D136" s="6"/>
      <c r="E136" s="6"/>
      <c r="F136" s="6"/>
      <c r="G136" s="6" t="s">
        <v>46</v>
      </c>
      <c r="H136" s="6" t="s">
        <v>70</v>
      </c>
      <c r="I136" s="6" t="s">
        <v>50</v>
      </c>
      <c r="J136" s="6"/>
      <c r="K136" s="6" t="s">
        <v>80</v>
      </c>
      <c r="L136" s="6"/>
      <c r="M136" s="6"/>
      <c r="N136" s="6"/>
      <c r="O136" s="6"/>
      <c r="P136" s="6"/>
      <c r="Q136" s="6"/>
      <c r="R136" s="6"/>
      <c r="S136" s="6"/>
      <c r="T136" s="6"/>
      <c r="U136" s="6"/>
      <c r="V136" s="6"/>
      <c r="W136" s="6" t="s">
        <v>63</v>
      </c>
      <c r="X136" s="6" t="s">
        <v>63</v>
      </c>
      <c r="Y136" s="6" t="s">
        <v>63</v>
      </c>
      <c r="Z136" s="6" t="s">
        <v>65</v>
      </c>
      <c r="AA136" s="6" t="s">
        <v>52</v>
      </c>
      <c r="AB136" s="6" t="s">
        <v>65</v>
      </c>
      <c r="AC136" s="6" t="s">
        <v>66</v>
      </c>
      <c r="AD136" s="6" t="s">
        <v>66</v>
      </c>
      <c r="AE136" s="6" t="s">
        <v>63</v>
      </c>
      <c r="AF136" s="6" t="s">
        <v>66</v>
      </c>
      <c r="AG136" s="6" t="s">
        <v>63</v>
      </c>
      <c r="AH136" s="6" t="s">
        <v>63</v>
      </c>
      <c r="AI136" s="6" t="s">
        <v>66</v>
      </c>
      <c r="AJ136" s="6" t="s">
        <v>65</v>
      </c>
      <c r="AK136" s="6" t="s">
        <v>65</v>
      </c>
      <c r="AL136" s="6" t="s">
        <v>64</v>
      </c>
      <c r="AM136" s="6" t="s">
        <v>67</v>
      </c>
      <c r="AN136" s="6" t="s">
        <v>53</v>
      </c>
      <c r="AO136" s="6" t="s">
        <v>81</v>
      </c>
      <c r="AP136" s="6" t="s">
        <v>77</v>
      </c>
      <c r="AQ136" s="6" t="s">
        <v>56</v>
      </c>
      <c r="AR136" s="6" t="s">
        <v>69</v>
      </c>
      <c r="AS136" s="6" t="s">
        <v>46</v>
      </c>
      <c r="AT136" s="6"/>
      <c r="AU136" s="6"/>
      <c r="AV136" s="8"/>
    </row>
    <row r="137" spans="1:48">
      <c r="A137" s="5">
        <v>138</v>
      </c>
      <c r="B137" s="13">
        <v>45192.64086</v>
      </c>
      <c r="C137" s="7" t="s">
        <v>47</v>
      </c>
      <c r="D137" s="7"/>
      <c r="E137" s="7"/>
      <c r="F137" s="7"/>
      <c r="G137" s="7" t="s">
        <v>47</v>
      </c>
      <c r="H137" s="7" t="s">
        <v>462</v>
      </c>
      <c r="I137" s="7" t="s">
        <v>50</v>
      </c>
      <c r="J137" s="7"/>
      <c r="K137" s="7" t="s">
        <v>97</v>
      </c>
      <c r="L137" s="7"/>
      <c r="M137" s="7"/>
      <c r="N137" s="7"/>
      <c r="O137" s="7"/>
      <c r="P137" s="7"/>
      <c r="Q137" s="7"/>
      <c r="R137" s="7"/>
      <c r="S137" s="7"/>
      <c r="T137" s="7"/>
      <c r="U137" s="7"/>
      <c r="V137" s="7"/>
      <c r="W137" s="7" t="s">
        <v>52</v>
      </c>
      <c r="X137" s="7" t="s">
        <v>65</v>
      </c>
      <c r="Y137" s="7" t="s">
        <v>65</v>
      </c>
      <c r="Z137" s="7" t="s">
        <v>65</v>
      </c>
      <c r="AA137" s="7" t="s">
        <v>63</v>
      </c>
      <c r="AB137" s="7" t="s">
        <v>64</v>
      </c>
      <c r="AC137" s="7" t="s">
        <v>52</v>
      </c>
      <c r="AD137" s="7" t="s">
        <v>65</v>
      </c>
      <c r="AE137" s="7" t="s">
        <v>65</v>
      </c>
      <c r="AF137" s="7" t="s">
        <v>52</v>
      </c>
      <c r="AG137" s="7" t="s">
        <v>63</v>
      </c>
      <c r="AH137" s="7" t="s">
        <v>63</v>
      </c>
      <c r="AI137" s="7" t="s">
        <v>66</v>
      </c>
      <c r="AJ137" s="7" t="s">
        <v>65</v>
      </c>
      <c r="AK137" s="7" t="s">
        <v>64</v>
      </c>
      <c r="AL137" s="7" t="s">
        <v>52</v>
      </c>
      <c r="AM137" s="7" t="s">
        <v>98</v>
      </c>
      <c r="AN137" s="7" t="s">
        <v>67</v>
      </c>
      <c r="AO137" s="7" t="s">
        <v>81</v>
      </c>
      <c r="AP137" s="7" t="s">
        <v>73</v>
      </c>
      <c r="AQ137" s="7" t="s">
        <v>56</v>
      </c>
      <c r="AR137" s="7" t="s">
        <v>69</v>
      </c>
      <c r="AS137" s="7" t="s">
        <v>47</v>
      </c>
      <c r="AT137" s="7" t="s">
        <v>96</v>
      </c>
      <c r="AU137" s="7"/>
      <c r="AV137" s="9"/>
    </row>
    <row r="138" spans="1:48">
      <c r="A138" s="4">
        <v>139</v>
      </c>
      <c r="B138" s="12">
        <v>45192.652956006947</v>
      </c>
      <c r="C138" s="6" t="s">
        <v>47</v>
      </c>
      <c r="D138" s="6"/>
      <c r="E138" s="6"/>
      <c r="F138" s="6"/>
      <c r="G138" s="6" t="s">
        <v>46</v>
      </c>
      <c r="H138" s="6" t="s">
        <v>87</v>
      </c>
      <c r="I138" s="6" t="s">
        <v>75</v>
      </c>
      <c r="J138" s="6"/>
      <c r="K138" s="6"/>
      <c r="L138" s="6"/>
      <c r="M138" s="6" t="s">
        <v>161</v>
      </c>
      <c r="N138" s="6"/>
      <c r="O138" s="6"/>
      <c r="P138" s="6"/>
      <c r="Q138" s="6"/>
      <c r="R138" s="6"/>
      <c r="S138" s="6"/>
      <c r="T138" s="6"/>
      <c r="U138" s="6"/>
      <c r="V138" s="6"/>
      <c r="W138" s="6" t="s">
        <v>52</v>
      </c>
      <c r="X138" s="6" t="s">
        <v>64</v>
      </c>
      <c r="Y138" s="6" t="s">
        <v>64</v>
      </c>
      <c r="Z138" s="6" t="s">
        <v>63</v>
      </c>
      <c r="AA138" s="6" t="s">
        <v>66</v>
      </c>
      <c r="AB138" s="6" t="s">
        <v>64</v>
      </c>
      <c r="AC138" s="6" t="s">
        <v>52</v>
      </c>
      <c r="AD138" s="6" t="s">
        <v>52</v>
      </c>
      <c r="AE138" s="6" t="s">
        <v>52</v>
      </c>
      <c r="AF138" s="6" t="s">
        <v>52</v>
      </c>
      <c r="AG138" s="6" t="s">
        <v>52</v>
      </c>
      <c r="AH138" s="6" t="s">
        <v>52</v>
      </c>
      <c r="AI138" s="6" t="s">
        <v>52</v>
      </c>
      <c r="AJ138" s="6" t="s">
        <v>65</v>
      </c>
      <c r="AK138" s="6" t="s">
        <v>65</v>
      </c>
      <c r="AL138" s="6" t="s">
        <v>65</v>
      </c>
      <c r="AM138" s="6" t="s">
        <v>67</v>
      </c>
      <c r="AN138" s="6" t="s">
        <v>68</v>
      </c>
      <c r="AO138" s="6" t="s">
        <v>81</v>
      </c>
      <c r="AP138" s="6" t="s">
        <v>77</v>
      </c>
      <c r="AQ138" s="6" t="s">
        <v>56</v>
      </c>
      <c r="AR138" s="6" t="s">
        <v>78</v>
      </c>
      <c r="AS138" s="6" t="s">
        <v>46</v>
      </c>
      <c r="AT138" s="6"/>
      <c r="AU138" s="6"/>
      <c r="AV138" s="8" t="s">
        <v>190</v>
      </c>
    </row>
    <row r="139" spans="1:48">
      <c r="A139" s="5">
        <v>140</v>
      </c>
      <c r="B139" s="13">
        <v>45192.675974895828</v>
      </c>
      <c r="C139" s="7" t="s">
        <v>47</v>
      </c>
      <c r="D139" s="7"/>
      <c r="E139" s="7"/>
      <c r="F139" s="7"/>
      <c r="G139" s="7" t="s">
        <v>47</v>
      </c>
      <c r="H139" s="7" t="s">
        <v>462</v>
      </c>
      <c r="I139" s="7" t="s">
        <v>50</v>
      </c>
      <c r="J139" s="7"/>
      <c r="K139" s="7" t="s">
        <v>97</v>
      </c>
      <c r="L139" s="7"/>
      <c r="M139" s="7"/>
      <c r="N139" s="7"/>
      <c r="O139" s="7"/>
      <c r="P139" s="7"/>
      <c r="Q139" s="7"/>
      <c r="R139" s="7"/>
      <c r="S139" s="7"/>
      <c r="T139" s="7"/>
      <c r="U139" s="7"/>
      <c r="V139" s="7"/>
      <c r="W139" s="7" t="s">
        <v>52</v>
      </c>
      <c r="X139" s="7" t="s">
        <v>63</v>
      </c>
      <c r="Y139" s="7" t="s">
        <v>63</v>
      </c>
      <c r="Z139" s="7" t="s">
        <v>65</v>
      </c>
      <c r="AA139" s="7" t="s">
        <v>52</v>
      </c>
      <c r="AB139" s="7" t="s">
        <v>52</v>
      </c>
      <c r="AC139" s="7" t="s">
        <v>52</v>
      </c>
      <c r="AD139" s="7" t="s">
        <v>52</v>
      </c>
      <c r="AE139" s="7" t="s">
        <v>65</v>
      </c>
      <c r="AF139" s="7" t="s">
        <v>66</v>
      </c>
      <c r="AG139" s="7" t="s">
        <v>52</v>
      </c>
      <c r="AH139" s="7" t="s">
        <v>63</v>
      </c>
      <c r="AI139" s="7" t="s">
        <v>63</v>
      </c>
      <c r="AJ139" s="7" t="s">
        <v>52</v>
      </c>
      <c r="AK139" s="7" t="s">
        <v>66</v>
      </c>
      <c r="AL139" s="7" t="s">
        <v>66</v>
      </c>
      <c r="AM139" s="7" t="s">
        <v>67</v>
      </c>
      <c r="AN139" s="7" t="s">
        <v>98</v>
      </c>
      <c r="AO139" s="7" t="s">
        <v>81</v>
      </c>
      <c r="AP139" s="7" t="s">
        <v>77</v>
      </c>
      <c r="AQ139" s="7" t="s">
        <v>56</v>
      </c>
      <c r="AR139" s="7" t="s">
        <v>74</v>
      </c>
      <c r="AS139" s="7" t="s">
        <v>46</v>
      </c>
      <c r="AT139" s="7"/>
      <c r="AU139" s="7"/>
      <c r="AV139" s="9"/>
    </row>
    <row r="140" spans="1:48">
      <c r="A140" s="4">
        <v>141</v>
      </c>
      <c r="B140" s="12">
        <v>45192.681274421295</v>
      </c>
      <c r="C140" s="6" t="s">
        <v>47</v>
      </c>
      <c r="D140" s="6"/>
      <c r="E140" s="6"/>
      <c r="F140" s="6"/>
      <c r="G140" s="6" t="s">
        <v>46</v>
      </c>
      <c r="H140" s="6" t="s">
        <v>70</v>
      </c>
      <c r="I140" s="6" t="s">
        <v>191</v>
      </c>
      <c r="J140" s="6"/>
      <c r="K140" s="6"/>
      <c r="L140" s="6"/>
      <c r="M140" s="6"/>
      <c r="N140" s="6"/>
      <c r="O140" s="6"/>
      <c r="P140" s="6"/>
      <c r="Q140" s="6"/>
      <c r="R140" s="6"/>
      <c r="S140" s="6"/>
      <c r="T140" s="6"/>
      <c r="U140" s="6"/>
      <c r="V140" s="6"/>
      <c r="W140" s="6" t="s">
        <v>65</v>
      </c>
      <c r="X140" s="6" t="s">
        <v>63</v>
      </c>
      <c r="Y140" s="6" t="s">
        <v>63</v>
      </c>
      <c r="Z140" s="6" t="s">
        <v>66</v>
      </c>
      <c r="AA140" s="6" t="s">
        <v>65</v>
      </c>
      <c r="AB140" s="6" t="s">
        <v>66</v>
      </c>
      <c r="AC140" s="6" t="s">
        <v>52</v>
      </c>
      <c r="AD140" s="6" t="s">
        <v>65</v>
      </c>
      <c r="AE140" s="6" t="s">
        <v>52</v>
      </c>
      <c r="AF140" s="6" t="s">
        <v>63</v>
      </c>
      <c r="AG140" s="6" t="s">
        <v>65</v>
      </c>
      <c r="AH140" s="6" t="s">
        <v>52</v>
      </c>
      <c r="AI140" s="6" t="s">
        <v>66</v>
      </c>
      <c r="AJ140" s="6" t="s">
        <v>52</v>
      </c>
      <c r="AK140" s="6" t="s">
        <v>66</v>
      </c>
      <c r="AL140" s="6" t="s">
        <v>66</v>
      </c>
      <c r="AM140" s="6" t="s">
        <v>53</v>
      </c>
      <c r="AN140" s="6" t="s">
        <v>53</v>
      </c>
      <c r="AO140" s="6" t="s">
        <v>81</v>
      </c>
      <c r="AP140" s="6" t="s">
        <v>86</v>
      </c>
      <c r="AQ140" s="6" t="s">
        <v>56</v>
      </c>
      <c r="AR140" s="6" t="s">
        <v>57</v>
      </c>
      <c r="AS140" s="6" t="s">
        <v>47</v>
      </c>
      <c r="AT140" s="6" t="s">
        <v>79</v>
      </c>
      <c r="AU140" s="6" t="s">
        <v>192</v>
      </c>
      <c r="AV140" s="8"/>
    </row>
    <row r="141" spans="1:48">
      <c r="A141" s="5">
        <v>142</v>
      </c>
      <c r="B141" s="13">
        <v>45192.715687280092</v>
      </c>
      <c r="C141" s="7" t="s">
        <v>47</v>
      </c>
      <c r="D141" s="7"/>
      <c r="E141" s="7"/>
      <c r="F141" s="7"/>
      <c r="G141" s="7" t="s">
        <v>46</v>
      </c>
      <c r="H141" s="7" t="s">
        <v>70</v>
      </c>
      <c r="I141" s="7" t="s">
        <v>50</v>
      </c>
      <c r="J141" s="7"/>
      <c r="K141" s="7" t="s">
        <v>97</v>
      </c>
      <c r="L141" s="7"/>
      <c r="M141" s="7"/>
      <c r="N141" s="7"/>
      <c r="O141" s="7"/>
      <c r="P141" s="7"/>
      <c r="Q141" s="7"/>
      <c r="R141" s="7"/>
      <c r="S141" s="7"/>
      <c r="T141" s="7"/>
      <c r="U141" s="7"/>
      <c r="V141" s="7"/>
      <c r="W141" s="7" t="s">
        <v>63</v>
      </c>
      <c r="X141" s="7" t="s">
        <v>66</v>
      </c>
      <c r="Y141" s="7" t="s">
        <v>52</v>
      </c>
      <c r="Z141" s="7" t="s">
        <v>52</v>
      </c>
      <c r="AA141" s="7" t="s">
        <v>63</v>
      </c>
      <c r="AB141" s="7" t="s">
        <v>65</v>
      </c>
      <c r="AC141" s="7" t="s">
        <v>66</v>
      </c>
      <c r="AD141" s="7" t="s">
        <v>63</v>
      </c>
      <c r="AE141" s="7" t="s">
        <v>63</v>
      </c>
      <c r="AF141" s="7" t="s">
        <v>63</v>
      </c>
      <c r="AG141" s="7" t="s">
        <v>66</v>
      </c>
      <c r="AH141" s="7" t="s">
        <v>66</v>
      </c>
      <c r="AI141" s="7" t="s">
        <v>63</v>
      </c>
      <c r="AJ141" s="7" t="s">
        <v>52</v>
      </c>
      <c r="AK141" s="7" t="s">
        <v>52</v>
      </c>
      <c r="AL141" s="7" t="s">
        <v>52</v>
      </c>
      <c r="AM141" s="7" t="s">
        <v>67</v>
      </c>
      <c r="AN141" s="7" t="s">
        <v>67</v>
      </c>
      <c r="AO141" s="7" t="s">
        <v>81</v>
      </c>
      <c r="AP141" s="7" t="s">
        <v>77</v>
      </c>
      <c r="AQ141" s="7" t="s">
        <v>56</v>
      </c>
      <c r="AR141" s="7" t="s">
        <v>69</v>
      </c>
      <c r="AS141" s="7" t="s">
        <v>46</v>
      </c>
      <c r="AT141" s="7"/>
      <c r="AU141" s="7" t="s">
        <v>193</v>
      </c>
      <c r="AV141" s="9"/>
    </row>
    <row r="142" spans="1:48">
      <c r="A142" s="4">
        <v>143</v>
      </c>
      <c r="B142" s="12">
        <v>45192.719752314813</v>
      </c>
      <c r="C142" s="6" t="s">
        <v>47</v>
      </c>
      <c r="D142" s="6"/>
      <c r="E142" s="6"/>
      <c r="F142" s="6"/>
      <c r="G142" s="6" t="s">
        <v>47</v>
      </c>
      <c r="H142" s="6" t="s">
        <v>462</v>
      </c>
      <c r="I142" s="6" t="s">
        <v>50</v>
      </c>
      <c r="J142" s="6"/>
      <c r="K142" s="6" t="s">
        <v>97</v>
      </c>
      <c r="L142" s="6"/>
      <c r="M142" s="6"/>
      <c r="N142" s="6"/>
      <c r="O142" s="6"/>
      <c r="P142" s="6"/>
      <c r="Q142" s="6"/>
      <c r="R142" s="6"/>
      <c r="S142" s="6"/>
      <c r="T142" s="6"/>
      <c r="U142" s="6"/>
      <c r="V142" s="6"/>
      <c r="W142" s="6" t="s">
        <v>52</v>
      </c>
      <c r="X142" s="6" t="s">
        <v>52</v>
      </c>
      <c r="Y142" s="6" t="s">
        <v>52</v>
      </c>
      <c r="Z142" s="6" t="s">
        <v>64</v>
      </c>
      <c r="AA142" s="6" t="s">
        <v>64</v>
      </c>
      <c r="AB142" s="6" t="s">
        <v>63</v>
      </c>
      <c r="AC142" s="6" t="s">
        <v>52</v>
      </c>
      <c r="AD142" s="6" t="s">
        <v>52</v>
      </c>
      <c r="AE142" s="6" t="s">
        <v>52</v>
      </c>
      <c r="AF142" s="6" t="s">
        <v>52</v>
      </c>
      <c r="AG142" s="6" t="s">
        <v>52</v>
      </c>
      <c r="AH142" s="6" t="s">
        <v>52</v>
      </c>
      <c r="AI142" s="6" t="s">
        <v>64</v>
      </c>
      <c r="AJ142" s="6" t="s">
        <v>64</v>
      </c>
      <c r="AK142" s="6" t="s">
        <v>63</v>
      </c>
      <c r="AL142" s="6" t="s">
        <v>64</v>
      </c>
      <c r="AM142" s="6" t="s">
        <v>68</v>
      </c>
      <c r="AN142" s="6" t="s">
        <v>68</v>
      </c>
      <c r="AO142" s="6" t="s">
        <v>54</v>
      </c>
      <c r="AP142" s="6" t="s">
        <v>73</v>
      </c>
      <c r="AQ142" s="6" t="s">
        <v>56</v>
      </c>
      <c r="AR142" s="6" t="s">
        <v>69</v>
      </c>
      <c r="AS142" s="6" t="s">
        <v>46</v>
      </c>
      <c r="AT142" s="6"/>
      <c r="AU142" s="6"/>
      <c r="AV142" s="8"/>
    </row>
    <row r="143" spans="1:48">
      <c r="A143" s="5">
        <v>144</v>
      </c>
      <c r="B143" s="13">
        <v>45192.793675196765</v>
      </c>
      <c r="C143" s="7" t="s">
        <v>47</v>
      </c>
      <c r="D143" s="7"/>
      <c r="E143" s="7"/>
      <c r="F143" s="7"/>
      <c r="G143" s="7" t="s">
        <v>47</v>
      </c>
      <c r="H143" s="7" t="s">
        <v>462</v>
      </c>
      <c r="I143" s="7" t="s">
        <v>50</v>
      </c>
      <c r="J143" s="7"/>
      <c r="K143" s="7" t="s">
        <v>97</v>
      </c>
      <c r="L143" s="7"/>
      <c r="M143" s="7"/>
      <c r="N143" s="7"/>
      <c r="O143" s="7"/>
      <c r="P143" s="7"/>
      <c r="Q143" s="7"/>
      <c r="R143" s="7"/>
      <c r="S143" s="7"/>
      <c r="T143" s="7"/>
      <c r="U143" s="7"/>
      <c r="V143" s="7"/>
      <c r="W143" s="7" t="s">
        <v>63</v>
      </c>
      <c r="X143" s="7" t="s">
        <v>63</v>
      </c>
      <c r="Y143" s="7" t="s">
        <v>65</v>
      </c>
      <c r="Z143" s="7" t="s">
        <v>52</v>
      </c>
      <c r="AA143" s="7" t="s">
        <v>52</v>
      </c>
      <c r="AB143" s="7" t="s">
        <v>65</v>
      </c>
      <c r="AC143" s="7" t="s">
        <v>63</v>
      </c>
      <c r="AD143" s="7" t="s">
        <v>63</v>
      </c>
      <c r="AE143" s="7" t="s">
        <v>64</v>
      </c>
      <c r="AF143" s="7" t="s">
        <v>52</v>
      </c>
      <c r="AG143" s="7" t="s">
        <v>63</v>
      </c>
      <c r="AH143" s="7" t="s">
        <v>66</v>
      </c>
      <c r="AI143" s="7" t="s">
        <v>66</v>
      </c>
      <c r="AJ143" s="7" t="s">
        <v>65</v>
      </c>
      <c r="AK143" s="7" t="s">
        <v>65</v>
      </c>
      <c r="AL143" s="7" t="s">
        <v>63</v>
      </c>
      <c r="AM143" s="7" t="s">
        <v>98</v>
      </c>
      <c r="AN143" s="7" t="s">
        <v>53</v>
      </c>
      <c r="AO143" s="7" t="s">
        <v>54</v>
      </c>
      <c r="AP143" s="7" t="s">
        <v>77</v>
      </c>
      <c r="AQ143" s="7" t="s">
        <v>56</v>
      </c>
      <c r="AR143" s="7" t="s">
        <v>69</v>
      </c>
      <c r="AS143" s="7" t="s">
        <v>47</v>
      </c>
      <c r="AT143" s="7" t="s">
        <v>96</v>
      </c>
      <c r="AU143" s="7" t="s">
        <v>194</v>
      </c>
      <c r="AV143" s="9" t="s">
        <v>195</v>
      </c>
    </row>
    <row r="144" spans="1:48">
      <c r="A144" s="4">
        <v>145</v>
      </c>
      <c r="B144" s="12">
        <v>45192.845919826388</v>
      </c>
      <c r="C144" s="6" t="s">
        <v>47</v>
      </c>
      <c r="D144" s="6"/>
      <c r="E144" s="6"/>
      <c r="F144" s="6"/>
      <c r="G144" s="6" t="s">
        <v>46</v>
      </c>
      <c r="H144" s="6" t="s">
        <v>70</v>
      </c>
      <c r="I144" s="6" t="s">
        <v>50</v>
      </c>
      <c r="J144" s="6"/>
      <c r="K144" s="6" t="s">
        <v>97</v>
      </c>
      <c r="L144" s="6"/>
      <c r="M144" s="6"/>
      <c r="N144" s="6"/>
      <c r="O144" s="6"/>
      <c r="P144" s="6"/>
      <c r="Q144" s="6"/>
      <c r="R144" s="6"/>
      <c r="S144" s="6"/>
      <c r="T144" s="6"/>
      <c r="U144" s="6"/>
      <c r="V144" s="6"/>
      <c r="W144" s="6" t="s">
        <v>52</v>
      </c>
      <c r="X144" s="6" t="s">
        <v>63</v>
      </c>
      <c r="Y144" s="6" t="s">
        <v>66</v>
      </c>
      <c r="Z144" s="6" t="s">
        <v>65</v>
      </c>
      <c r="AA144" s="6" t="s">
        <v>66</v>
      </c>
      <c r="AB144" s="6" t="s">
        <v>66</v>
      </c>
      <c r="AC144" s="6" t="s">
        <v>52</v>
      </c>
      <c r="AD144" s="6" t="s">
        <v>52</v>
      </c>
      <c r="AE144" s="6" t="s">
        <v>52</v>
      </c>
      <c r="AF144" s="6" t="s">
        <v>63</v>
      </c>
      <c r="AG144" s="6" t="s">
        <v>52</v>
      </c>
      <c r="AH144" s="6" t="s">
        <v>63</v>
      </c>
      <c r="AI144" s="6" t="s">
        <v>66</v>
      </c>
      <c r="AJ144" s="6" t="s">
        <v>65</v>
      </c>
      <c r="AK144" s="6" t="s">
        <v>52</v>
      </c>
      <c r="AL144" s="6" t="s">
        <v>63</v>
      </c>
      <c r="AM144" s="6" t="s">
        <v>67</v>
      </c>
      <c r="AN144" s="6" t="s">
        <v>68</v>
      </c>
      <c r="AO144" s="6" t="s">
        <v>81</v>
      </c>
      <c r="AP144" s="6" t="s">
        <v>73</v>
      </c>
      <c r="AQ144" s="6" t="s">
        <v>83</v>
      </c>
      <c r="AR144" s="6" t="s">
        <v>69</v>
      </c>
      <c r="AS144" s="6" t="s">
        <v>47</v>
      </c>
      <c r="AT144" s="6" t="s">
        <v>96</v>
      </c>
      <c r="AU144" s="6"/>
      <c r="AV144" s="8" t="s">
        <v>196</v>
      </c>
    </row>
    <row r="145" spans="1:48">
      <c r="A145" s="5">
        <v>146</v>
      </c>
      <c r="B145" s="13">
        <v>45192.934555196756</v>
      </c>
      <c r="C145" s="7" t="s">
        <v>47</v>
      </c>
      <c r="D145" s="7"/>
      <c r="E145" s="7"/>
      <c r="F145" s="7"/>
      <c r="G145" s="7" t="s">
        <v>46</v>
      </c>
      <c r="H145" s="7" t="s">
        <v>89</v>
      </c>
      <c r="I145" s="7" t="s">
        <v>50</v>
      </c>
      <c r="J145" s="7"/>
      <c r="K145" s="7" t="s">
        <v>80</v>
      </c>
      <c r="L145" s="7"/>
      <c r="M145" s="7"/>
      <c r="N145" s="7"/>
      <c r="O145" s="7"/>
      <c r="P145" s="7"/>
      <c r="Q145" s="7"/>
      <c r="R145" s="7"/>
      <c r="S145" s="7"/>
      <c r="T145" s="7"/>
      <c r="U145" s="7"/>
      <c r="V145" s="7"/>
      <c r="W145" s="7" t="s">
        <v>65</v>
      </c>
      <c r="X145" s="7" t="s">
        <v>63</v>
      </c>
      <c r="Y145" s="7" t="s">
        <v>52</v>
      </c>
      <c r="Z145" s="7" t="s">
        <v>65</v>
      </c>
      <c r="AA145" s="7" t="s">
        <v>66</v>
      </c>
      <c r="AB145" s="7" t="s">
        <v>65</v>
      </c>
      <c r="AC145" s="7" t="s">
        <v>52</v>
      </c>
      <c r="AD145" s="7" t="s">
        <v>63</v>
      </c>
      <c r="AE145" s="7" t="s">
        <v>52</v>
      </c>
      <c r="AF145" s="7" t="s">
        <v>63</v>
      </c>
      <c r="AG145" s="7" t="s">
        <v>52</v>
      </c>
      <c r="AH145" s="7" t="s">
        <v>52</v>
      </c>
      <c r="AI145" s="7" t="s">
        <v>66</v>
      </c>
      <c r="AJ145" s="7" t="s">
        <v>65</v>
      </c>
      <c r="AK145" s="7" t="s">
        <v>65</v>
      </c>
      <c r="AL145" s="7" t="s">
        <v>66</v>
      </c>
      <c r="AM145" s="7" t="s">
        <v>67</v>
      </c>
      <c r="AN145" s="7" t="s">
        <v>68</v>
      </c>
      <c r="AO145" s="7" t="s">
        <v>81</v>
      </c>
      <c r="AP145" s="7" t="s">
        <v>73</v>
      </c>
      <c r="AQ145" s="7" t="s">
        <v>83</v>
      </c>
      <c r="AR145" s="7" t="s">
        <v>69</v>
      </c>
      <c r="AS145" s="7" t="s">
        <v>47</v>
      </c>
      <c r="AT145" s="7" t="s">
        <v>96</v>
      </c>
      <c r="AU145" s="7" t="s">
        <v>197</v>
      </c>
      <c r="AV145" s="9"/>
    </row>
    <row r="146" spans="1:48">
      <c r="A146" s="4">
        <v>147</v>
      </c>
      <c r="B146" s="12">
        <v>45193.396471446758</v>
      </c>
      <c r="C146" s="6" t="s">
        <v>47</v>
      </c>
      <c r="D146" s="6"/>
      <c r="E146" s="6"/>
      <c r="F146" s="6"/>
      <c r="G146" s="6" t="s">
        <v>47</v>
      </c>
      <c r="H146" s="6" t="s">
        <v>462</v>
      </c>
      <c r="I146" s="6" t="s">
        <v>75</v>
      </c>
      <c r="J146" s="6"/>
      <c r="K146" s="6"/>
      <c r="L146" s="6"/>
      <c r="M146" s="6" t="s">
        <v>99</v>
      </c>
      <c r="N146" s="6"/>
      <c r="O146" s="6"/>
      <c r="P146" s="6"/>
      <c r="Q146" s="6"/>
      <c r="R146" s="6"/>
      <c r="S146" s="6"/>
      <c r="T146" s="6"/>
      <c r="U146" s="6"/>
      <c r="V146" s="6"/>
      <c r="W146" s="6" t="s">
        <v>52</v>
      </c>
      <c r="X146" s="6" t="s">
        <v>52</v>
      </c>
      <c r="Y146" s="6" t="s">
        <v>63</v>
      </c>
      <c r="Z146" s="6" t="s">
        <v>66</v>
      </c>
      <c r="AA146" s="6" t="s">
        <v>52</v>
      </c>
      <c r="AB146" s="6" t="s">
        <v>64</v>
      </c>
      <c r="AC146" s="6" t="s">
        <v>52</v>
      </c>
      <c r="AD146" s="6" t="s">
        <v>52</v>
      </c>
      <c r="AE146" s="6" t="s">
        <v>52</v>
      </c>
      <c r="AF146" s="6" t="s">
        <v>63</v>
      </c>
      <c r="AG146" s="6" t="s">
        <v>66</v>
      </c>
      <c r="AH146" s="6" t="s">
        <v>52</v>
      </c>
      <c r="AI146" s="6" t="s">
        <v>52</v>
      </c>
      <c r="AJ146" s="6" t="s">
        <v>63</v>
      </c>
      <c r="AK146" s="6" t="s">
        <v>63</v>
      </c>
      <c r="AL146" s="6" t="s">
        <v>66</v>
      </c>
      <c r="AM146" s="6" t="s">
        <v>67</v>
      </c>
      <c r="AN146" s="6" t="s">
        <v>98</v>
      </c>
      <c r="AO146" s="6" t="s">
        <v>81</v>
      </c>
      <c r="AP146" s="6" t="s">
        <v>55</v>
      </c>
      <c r="AQ146" s="6" t="s">
        <v>56</v>
      </c>
      <c r="AR146" s="6" t="s">
        <v>69</v>
      </c>
      <c r="AS146" s="6" t="s">
        <v>46</v>
      </c>
      <c r="AT146" s="6"/>
      <c r="AU146" s="6" t="s">
        <v>198</v>
      </c>
      <c r="AV146" s="8" t="s">
        <v>199</v>
      </c>
    </row>
    <row r="147" spans="1:48">
      <c r="A147" s="5">
        <v>148</v>
      </c>
      <c r="B147" s="13">
        <v>45193.413325624999</v>
      </c>
      <c r="C147" s="7" t="s">
        <v>46</v>
      </c>
      <c r="D147" s="7" t="s">
        <v>47</v>
      </c>
      <c r="E147" s="7" t="s">
        <v>93</v>
      </c>
      <c r="F147" s="7" t="s">
        <v>60</v>
      </c>
      <c r="G147" s="7"/>
      <c r="H147" s="7"/>
      <c r="I147" s="7"/>
      <c r="J147" s="7"/>
      <c r="K147" s="7"/>
      <c r="L147" s="7"/>
      <c r="M147" s="7"/>
      <c r="N147" s="7"/>
      <c r="O147" s="7"/>
      <c r="P147" s="7" t="s">
        <v>50</v>
      </c>
      <c r="Q147" s="7"/>
      <c r="R147" s="7" t="s">
        <v>80</v>
      </c>
      <c r="S147" s="7"/>
      <c r="T147" s="7"/>
      <c r="U147" s="7"/>
      <c r="V147" s="7"/>
      <c r="W147" s="7" t="s">
        <v>52</v>
      </c>
      <c r="X147" s="7" t="s">
        <v>63</v>
      </c>
      <c r="Y147" s="7" t="s">
        <v>63</v>
      </c>
      <c r="Z147" s="7" t="s">
        <v>65</v>
      </c>
      <c r="AA147" s="7" t="s">
        <v>52</v>
      </c>
      <c r="AB147" s="7" t="s">
        <v>52</v>
      </c>
      <c r="AC147" s="7" t="s">
        <v>63</v>
      </c>
      <c r="AD147" s="7" t="s">
        <v>52</v>
      </c>
      <c r="AE147" s="7" t="s">
        <v>52</v>
      </c>
      <c r="AF147" s="7" t="s">
        <v>63</v>
      </c>
      <c r="AG147" s="7" t="s">
        <v>63</v>
      </c>
      <c r="AH147" s="7" t="s">
        <v>63</v>
      </c>
      <c r="AI147" s="7" t="s">
        <v>52</v>
      </c>
      <c r="AJ147" s="7" t="s">
        <v>52</v>
      </c>
      <c r="AK147" s="7" t="s">
        <v>52</v>
      </c>
      <c r="AL147" s="7" t="s">
        <v>52</v>
      </c>
      <c r="AM147" s="7" t="s">
        <v>67</v>
      </c>
      <c r="AN147" s="7" t="s">
        <v>53</v>
      </c>
      <c r="AO147" s="7" t="s">
        <v>81</v>
      </c>
      <c r="AP147" s="7" t="s">
        <v>73</v>
      </c>
      <c r="AQ147" s="7" t="s">
        <v>56</v>
      </c>
      <c r="AR147" s="7" t="s">
        <v>115</v>
      </c>
      <c r="AS147" s="7" t="s">
        <v>46</v>
      </c>
      <c r="AT147" s="7"/>
      <c r="AU147" s="7" t="s">
        <v>200</v>
      </c>
      <c r="AV147" s="9"/>
    </row>
    <row r="148" spans="1:48">
      <c r="A148" s="4">
        <v>149</v>
      </c>
      <c r="B148" s="12">
        <v>45193.774673993059</v>
      </c>
      <c r="C148" s="6" t="s">
        <v>47</v>
      </c>
      <c r="D148" s="6"/>
      <c r="E148" s="6"/>
      <c r="F148" s="6"/>
      <c r="G148" s="6" t="s">
        <v>47</v>
      </c>
      <c r="H148" s="6" t="s">
        <v>462</v>
      </c>
      <c r="I148" s="6" t="s">
        <v>50</v>
      </c>
      <c r="J148" s="6"/>
      <c r="K148" s="6" t="s">
        <v>97</v>
      </c>
      <c r="L148" s="6"/>
      <c r="M148" s="6"/>
      <c r="N148" s="6"/>
      <c r="O148" s="6"/>
      <c r="P148" s="6"/>
      <c r="Q148" s="6"/>
      <c r="R148" s="6"/>
      <c r="S148" s="6"/>
      <c r="T148" s="6"/>
      <c r="U148" s="6"/>
      <c r="V148" s="6"/>
      <c r="W148" s="6" t="s">
        <v>65</v>
      </c>
      <c r="X148" s="6" t="s">
        <v>66</v>
      </c>
      <c r="Y148" s="6" t="s">
        <v>63</v>
      </c>
      <c r="Z148" s="6" t="s">
        <v>65</v>
      </c>
      <c r="AA148" s="6" t="s">
        <v>66</v>
      </c>
      <c r="AB148" s="6" t="s">
        <v>63</v>
      </c>
      <c r="AC148" s="6" t="s">
        <v>65</v>
      </c>
      <c r="AD148" s="6" t="s">
        <v>52</v>
      </c>
      <c r="AE148" s="6" t="s">
        <v>52</v>
      </c>
      <c r="AF148" s="6" t="s">
        <v>52</v>
      </c>
      <c r="AG148" s="6" t="s">
        <v>63</v>
      </c>
      <c r="AH148" s="6" t="s">
        <v>52</v>
      </c>
      <c r="AI148" s="6" t="s">
        <v>66</v>
      </c>
      <c r="AJ148" s="6" t="s">
        <v>65</v>
      </c>
      <c r="AK148" s="6" t="s">
        <v>52</v>
      </c>
      <c r="AL148" s="6" t="s">
        <v>52</v>
      </c>
      <c r="AM148" s="6" t="s">
        <v>67</v>
      </c>
      <c r="AN148" s="6" t="s">
        <v>67</v>
      </c>
      <c r="AO148" s="6" t="s">
        <v>81</v>
      </c>
      <c r="AP148" s="6" t="s">
        <v>77</v>
      </c>
      <c r="AQ148" s="6" t="s">
        <v>56</v>
      </c>
      <c r="AR148" s="6" t="s">
        <v>78</v>
      </c>
      <c r="AS148" s="6" t="s">
        <v>46</v>
      </c>
      <c r="AT148" s="6"/>
      <c r="AU148" s="6" t="s">
        <v>201</v>
      </c>
      <c r="AV148" s="8"/>
    </row>
    <row r="149" spans="1:48">
      <c r="A149" s="5">
        <v>150</v>
      </c>
      <c r="B149" s="13">
        <v>45193.782527361109</v>
      </c>
      <c r="C149" s="7" t="s">
        <v>47</v>
      </c>
      <c r="D149" s="7"/>
      <c r="E149" s="7"/>
      <c r="F149" s="7"/>
      <c r="G149" s="7" t="s">
        <v>46</v>
      </c>
      <c r="H149" s="7" t="s">
        <v>70</v>
      </c>
      <c r="I149" s="7" t="s">
        <v>50</v>
      </c>
      <c r="J149" s="7"/>
      <c r="K149" s="7" t="s">
        <v>97</v>
      </c>
      <c r="L149" s="7"/>
      <c r="M149" s="7"/>
      <c r="N149" s="7"/>
      <c r="O149" s="7"/>
      <c r="P149" s="7"/>
      <c r="Q149" s="7"/>
      <c r="R149" s="7"/>
      <c r="S149" s="7"/>
      <c r="T149" s="7"/>
      <c r="U149" s="7"/>
      <c r="V149" s="7"/>
      <c r="W149" s="7" t="s">
        <v>52</v>
      </c>
      <c r="X149" s="7" t="s">
        <v>64</v>
      </c>
      <c r="Y149" s="7" t="s">
        <v>64</v>
      </c>
      <c r="Z149" s="7" t="s">
        <v>63</v>
      </c>
      <c r="AA149" s="7" t="s">
        <v>66</v>
      </c>
      <c r="AB149" s="7" t="s">
        <v>64</v>
      </c>
      <c r="AC149" s="7" t="s">
        <v>52</v>
      </c>
      <c r="AD149" s="7" t="s">
        <v>52</v>
      </c>
      <c r="AE149" s="7" t="s">
        <v>52</v>
      </c>
      <c r="AF149" s="7" t="s">
        <v>52</v>
      </c>
      <c r="AG149" s="7" t="s">
        <v>63</v>
      </c>
      <c r="AH149" s="7" t="s">
        <v>52</v>
      </c>
      <c r="AI149" s="7" t="s">
        <v>63</v>
      </c>
      <c r="AJ149" s="7" t="s">
        <v>52</v>
      </c>
      <c r="AK149" s="7" t="s">
        <v>52</v>
      </c>
      <c r="AL149" s="7" t="s">
        <v>52</v>
      </c>
      <c r="AM149" s="7" t="s">
        <v>67</v>
      </c>
      <c r="AN149" s="7" t="s">
        <v>68</v>
      </c>
      <c r="AO149" s="7" t="s">
        <v>81</v>
      </c>
      <c r="AP149" s="7" t="s">
        <v>77</v>
      </c>
      <c r="AQ149" s="7" t="s">
        <v>56</v>
      </c>
      <c r="AR149" s="7" t="s">
        <v>57</v>
      </c>
      <c r="AS149" s="7" t="s">
        <v>46</v>
      </c>
      <c r="AT149" s="7"/>
      <c r="AU149" s="7" t="s">
        <v>202</v>
      </c>
      <c r="AV149" s="9" t="s">
        <v>203</v>
      </c>
    </row>
    <row r="150" spans="1:48">
      <c r="A150" s="4">
        <v>151</v>
      </c>
      <c r="B150" s="12">
        <v>45193.967290648143</v>
      </c>
      <c r="C150" s="6" t="s">
        <v>47</v>
      </c>
      <c r="D150" s="6"/>
      <c r="E150" s="6"/>
      <c r="F150" s="6"/>
      <c r="G150" s="6" t="s">
        <v>46</v>
      </c>
      <c r="H150" s="6" t="s">
        <v>89</v>
      </c>
      <c r="I150" s="6" t="s">
        <v>50</v>
      </c>
      <c r="J150" s="6"/>
      <c r="K150" s="6" t="s">
        <v>97</v>
      </c>
      <c r="L150" s="6"/>
      <c r="M150" s="6"/>
      <c r="N150" s="6"/>
      <c r="O150" s="6"/>
      <c r="P150" s="6"/>
      <c r="Q150" s="6"/>
      <c r="R150" s="6"/>
      <c r="S150" s="6"/>
      <c r="T150" s="6"/>
      <c r="U150" s="6"/>
      <c r="V150" s="6"/>
      <c r="W150" s="6" t="s">
        <v>52</v>
      </c>
      <c r="X150" s="6" t="s">
        <v>63</v>
      </c>
      <c r="Y150" s="6" t="s">
        <v>52</v>
      </c>
      <c r="Z150" s="6" t="s">
        <v>65</v>
      </c>
      <c r="AA150" s="6" t="s">
        <v>63</v>
      </c>
      <c r="AB150" s="6" t="s">
        <v>65</v>
      </c>
      <c r="AC150" s="6" t="s">
        <v>52</v>
      </c>
      <c r="AD150" s="6" t="s">
        <v>52</v>
      </c>
      <c r="AE150" s="6" t="s">
        <v>65</v>
      </c>
      <c r="AF150" s="6" t="s">
        <v>63</v>
      </c>
      <c r="AG150" s="6" t="s">
        <v>52</v>
      </c>
      <c r="AH150" s="6" t="s">
        <v>63</v>
      </c>
      <c r="AI150" s="6" t="s">
        <v>66</v>
      </c>
      <c r="AJ150" s="6" t="s">
        <v>65</v>
      </c>
      <c r="AK150" s="6" t="s">
        <v>52</v>
      </c>
      <c r="AL150" s="6" t="s">
        <v>63</v>
      </c>
      <c r="AM150" s="6" t="s">
        <v>67</v>
      </c>
      <c r="AN150" s="6" t="s">
        <v>53</v>
      </c>
      <c r="AO150" s="6" t="s">
        <v>54</v>
      </c>
      <c r="AP150" s="6" t="s">
        <v>73</v>
      </c>
      <c r="AQ150" s="6" t="s">
        <v>56</v>
      </c>
      <c r="AR150" s="6" t="s">
        <v>69</v>
      </c>
      <c r="AS150" s="6" t="s">
        <v>46</v>
      </c>
      <c r="AT150" s="6"/>
      <c r="AU150" s="6"/>
      <c r="AV150" s="8" t="s">
        <v>204</v>
      </c>
    </row>
    <row r="151" spans="1:48">
      <c r="A151" s="5">
        <v>152</v>
      </c>
      <c r="B151" s="13">
        <v>45194.337943888888</v>
      </c>
      <c r="C151" s="7" t="s">
        <v>47</v>
      </c>
      <c r="D151" s="7"/>
      <c r="E151" s="7"/>
      <c r="F151" s="7"/>
      <c r="G151" s="7" t="s">
        <v>47</v>
      </c>
      <c r="H151" s="7" t="s">
        <v>462</v>
      </c>
      <c r="I151" s="7" t="s">
        <v>71</v>
      </c>
      <c r="J151" s="7"/>
      <c r="K151" s="7"/>
      <c r="L151" s="7" t="s">
        <v>167</v>
      </c>
      <c r="M151" s="7"/>
      <c r="N151" s="7"/>
      <c r="O151" s="7"/>
      <c r="P151" s="7"/>
      <c r="Q151" s="7"/>
      <c r="R151" s="7"/>
      <c r="S151" s="7"/>
      <c r="T151" s="7"/>
      <c r="U151" s="7"/>
      <c r="V151" s="7"/>
      <c r="W151" s="7" t="s">
        <v>65</v>
      </c>
      <c r="X151" s="7" t="s">
        <v>64</v>
      </c>
      <c r="Y151" s="7" t="s">
        <v>63</v>
      </c>
      <c r="Z151" s="7" t="s">
        <v>52</v>
      </c>
      <c r="AA151" s="7" t="s">
        <v>52</v>
      </c>
      <c r="AB151" s="7" t="s">
        <v>65</v>
      </c>
      <c r="AC151" s="7" t="s">
        <v>64</v>
      </c>
      <c r="AD151" s="7" t="s">
        <v>52</v>
      </c>
      <c r="AE151" s="7" t="s">
        <v>52</v>
      </c>
      <c r="AF151" s="7" t="s">
        <v>52</v>
      </c>
      <c r="AG151" s="7" t="s">
        <v>64</v>
      </c>
      <c r="AH151" s="7" t="s">
        <v>52</v>
      </c>
      <c r="AI151" s="7" t="s">
        <v>63</v>
      </c>
      <c r="AJ151" s="7" t="s">
        <v>63</v>
      </c>
      <c r="AK151" s="7" t="s">
        <v>64</v>
      </c>
      <c r="AL151" s="7" t="s">
        <v>52</v>
      </c>
      <c r="AM151" s="7" t="s">
        <v>53</v>
      </c>
      <c r="AN151" s="7" t="s">
        <v>53</v>
      </c>
      <c r="AO151" s="7" t="s">
        <v>81</v>
      </c>
      <c r="AP151" s="7" t="s">
        <v>55</v>
      </c>
      <c r="AQ151" s="7" t="s">
        <v>56</v>
      </c>
      <c r="AR151" s="7" t="s">
        <v>69</v>
      </c>
      <c r="AS151" s="7" t="s">
        <v>46</v>
      </c>
      <c r="AT151" s="7"/>
      <c r="AU151" s="7"/>
      <c r="AV151" s="9"/>
    </row>
    <row r="152" spans="1:48">
      <c r="A152" s="4">
        <v>153</v>
      </c>
      <c r="B152" s="12">
        <v>45194.38541221065</v>
      </c>
      <c r="C152" s="6" t="s">
        <v>47</v>
      </c>
      <c r="D152" s="6"/>
      <c r="E152" s="6"/>
      <c r="F152" s="6"/>
      <c r="G152" s="6" t="s">
        <v>47</v>
      </c>
      <c r="H152" s="6" t="s">
        <v>462</v>
      </c>
      <c r="I152" s="6" t="s">
        <v>153</v>
      </c>
      <c r="J152" s="6"/>
      <c r="K152" s="6"/>
      <c r="L152" s="6"/>
      <c r="M152" s="6"/>
      <c r="N152" s="6"/>
      <c r="O152" s="6"/>
      <c r="P152" s="6"/>
      <c r="Q152" s="6"/>
      <c r="R152" s="6"/>
      <c r="S152" s="6"/>
      <c r="T152" s="6"/>
      <c r="U152" s="6"/>
      <c r="V152" s="6"/>
      <c r="W152" s="6" t="s">
        <v>52</v>
      </c>
      <c r="X152" s="6" t="s">
        <v>52</v>
      </c>
      <c r="Y152" s="6" t="s">
        <v>52</v>
      </c>
      <c r="Z152" s="6" t="s">
        <v>64</v>
      </c>
      <c r="AA152" s="6" t="s">
        <v>63</v>
      </c>
      <c r="AB152" s="6" t="s">
        <v>63</v>
      </c>
      <c r="AC152" s="6" t="s">
        <v>52</v>
      </c>
      <c r="AD152" s="6" t="s">
        <v>65</v>
      </c>
      <c r="AE152" s="6" t="s">
        <v>65</v>
      </c>
      <c r="AF152" s="6" t="s">
        <v>52</v>
      </c>
      <c r="AG152" s="6" t="s">
        <v>65</v>
      </c>
      <c r="AH152" s="6" t="s">
        <v>52</v>
      </c>
      <c r="AI152" s="6" t="s">
        <v>66</v>
      </c>
      <c r="AJ152" s="6" t="s">
        <v>65</v>
      </c>
      <c r="AK152" s="6" t="s">
        <v>63</v>
      </c>
      <c r="AL152" s="6" t="s">
        <v>63</v>
      </c>
      <c r="AM152" s="6" t="s">
        <v>67</v>
      </c>
      <c r="AN152" s="6" t="s">
        <v>68</v>
      </c>
      <c r="AO152" s="6" t="s">
        <v>81</v>
      </c>
      <c r="AP152" s="6" t="s">
        <v>77</v>
      </c>
      <c r="AQ152" s="6" t="s">
        <v>56</v>
      </c>
      <c r="AR152" s="6" t="s">
        <v>69</v>
      </c>
      <c r="AS152" s="6" t="s">
        <v>47</v>
      </c>
      <c r="AT152" s="6" t="s">
        <v>96</v>
      </c>
      <c r="AU152" s="6"/>
      <c r="AV152" s="8"/>
    </row>
    <row r="153" spans="1:48">
      <c r="A153" s="5">
        <v>154</v>
      </c>
      <c r="B153" s="13">
        <v>45194.632146307871</v>
      </c>
      <c r="C153" s="7" t="s">
        <v>47</v>
      </c>
      <c r="D153" s="7"/>
      <c r="E153" s="7"/>
      <c r="F153" s="7"/>
      <c r="G153" s="7" t="s">
        <v>47</v>
      </c>
      <c r="H153" s="7" t="s">
        <v>462</v>
      </c>
      <c r="I153" s="7" t="s">
        <v>71</v>
      </c>
      <c r="J153" s="7"/>
      <c r="K153" s="7"/>
      <c r="L153" s="7" t="s">
        <v>132</v>
      </c>
      <c r="M153" s="7"/>
      <c r="N153" s="7"/>
      <c r="O153" s="7"/>
      <c r="P153" s="7"/>
      <c r="Q153" s="7"/>
      <c r="R153" s="7"/>
      <c r="S153" s="7"/>
      <c r="T153" s="7"/>
      <c r="U153" s="7"/>
      <c r="V153" s="7"/>
      <c r="W153" s="7" t="s">
        <v>52</v>
      </c>
      <c r="X153" s="7" t="s">
        <v>63</v>
      </c>
      <c r="Y153" s="7" t="s">
        <v>63</v>
      </c>
      <c r="Z153" s="7" t="s">
        <v>52</v>
      </c>
      <c r="AA153" s="7" t="s">
        <v>66</v>
      </c>
      <c r="AB153" s="7" t="s">
        <v>64</v>
      </c>
      <c r="AC153" s="7" t="s">
        <v>63</v>
      </c>
      <c r="AD153" s="7" t="s">
        <v>52</v>
      </c>
      <c r="AE153" s="7" t="s">
        <v>64</v>
      </c>
      <c r="AF153" s="7" t="s">
        <v>52</v>
      </c>
      <c r="AG153" s="7" t="s">
        <v>63</v>
      </c>
      <c r="AH153" s="7" t="s">
        <v>52</v>
      </c>
      <c r="AI153" s="7" t="s">
        <v>63</v>
      </c>
      <c r="AJ153" s="7" t="s">
        <v>63</v>
      </c>
      <c r="AK153" s="7" t="s">
        <v>52</v>
      </c>
      <c r="AL153" s="7" t="s">
        <v>52</v>
      </c>
      <c r="AM153" s="7" t="s">
        <v>67</v>
      </c>
      <c r="AN153" s="7" t="s">
        <v>68</v>
      </c>
      <c r="AO153" s="7" t="s">
        <v>81</v>
      </c>
      <c r="AP153" s="7" t="s">
        <v>77</v>
      </c>
      <c r="AQ153" s="7" t="s">
        <v>56</v>
      </c>
      <c r="AR153" s="7" t="s">
        <v>69</v>
      </c>
      <c r="AS153" s="7" t="s">
        <v>46</v>
      </c>
      <c r="AT153" s="7"/>
      <c r="AU153" s="7"/>
      <c r="AV153" s="9" t="s">
        <v>205</v>
      </c>
    </row>
    <row r="154" spans="1:48">
      <c r="A154" s="4">
        <v>155</v>
      </c>
      <c r="B154" s="12">
        <v>45194.770203553242</v>
      </c>
      <c r="C154" s="6" t="s">
        <v>47</v>
      </c>
      <c r="D154" s="6"/>
      <c r="E154" s="6"/>
      <c r="F154" s="6"/>
      <c r="G154" s="6" t="s">
        <v>47</v>
      </c>
      <c r="H154" s="6" t="s">
        <v>462</v>
      </c>
      <c r="I154" s="6" t="s">
        <v>50</v>
      </c>
      <c r="J154" s="6"/>
      <c r="K154" s="6" t="s">
        <v>80</v>
      </c>
      <c r="L154" s="6"/>
      <c r="M154" s="6"/>
      <c r="N154" s="6"/>
      <c r="O154" s="6"/>
      <c r="P154" s="6"/>
      <c r="Q154" s="6"/>
      <c r="R154" s="6"/>
      <c r="S154" s="6"/>
      <c r="T154" s="6"/>
      <c r="U154" s="6"/>
      <c r="V154" s="6"/>
      <c r="W154" s="6" t="s">
        <v>52</v>
      </c>
      <c r="X154" s="6" t="s">
        <v>64</v>
      </c>
      <c r="Y154" s="6" t="s">
        <v>66</v>
      </c>
      <c r="Z154" s="6" t="s">
        <v>65</v>
      </c>
      <c r="AA154" s="6" t="s">
        <v>52</v>
      </c>
      <c r="AB154" s="6" t="s">
        <v>52</v>
      </c>
      <c r="AC154" s="6" t="s">
        <v>66</v>
      </c>
      <c r="AD154" s="6" t="s">
        <v>52</v>
      </c>
      <c r="AE154" s="6" t="s">
        <v>64</v>
      </c>
      <c r="AF154" s="6" t="s">
        <v>66</v>
      </c>
      <c r="AG154" s="6" t="s">
        <v>63</v>
      </c>
      <c r="AH154" s="6" t="s">
        <v>63</v>
      </c>
      <c r="AI154" s="6" t="s">
        <v>63</v>
      </c>
      <c r="AJ154" s="6" t="s">
        <v>63</v>
      </c>
      <c r="AK154" s="6" t="s">
        <v>66</v>
      </c>
      <c r="AL154" s="6" t="s">
        <v>52</v>
      </c>
      <c r="AM154" s="6" t="s">
        <v>67</v>
      </c>
      <c r="AN154" s="6" t="s">
        <v>68</v>
      </c>
      <c r="AO154" s="6" t="s">
        <v>81</v>
      </c>
      <c r="AP154" s="6" t="s">
        <v>139</v>
      </c>
      <c r="AQ154" s="6" t="s">
        <v>83</v>
      </c>
      <c r="AR154" s="6" t="s">
        <v>57</v>
      </c>
      <c r="AS154" s="6" t="s">
        <v>46</v>
      </c>
      <c r="AT154" s="6"/>
      <c r="AU154" s="6"/>
      <c r="AV154" s="8"/>
    </row>
    <row r="155" spans="1:48">
      <c r="A155" s="5">
        <v>156</v>
      </c>
      <c r="B155" s="13">
        <v>45194.802174155091</v>
      </c>
      <c r="C155" s="7" t="s">
        <v>46</v>
      </c>
      <c r="D155" s="7" t="s">
        <v>47</v>
      </c>
      <c r="E155" s="7" t="s">
        <v>59</v>
      </c>
      <c r="F155" s="7" t="s">
        <v>49</v>
      </c>
      <c r="G155" s="7"/>
      <c r="H155" s="7"/>
      <c r="I155" s="7"/>
      <c r="J155" s="7"/>
      <c r="K155" s="7"/>
      <c r="L155" s="7"/>
      <c r="M155" s="7"/>
      <c r="N155" s="7"/>
      <c r="O155" s="7"/>
      <c r="P155" s="7" t="s">
        <v>50</v>
      </c>
      <c r="Q155" s="7"/>
      <c r="R155" s="7" t="s">
        <v>80</v>
      </c>
      <c r="S155" s="7"/>
      <c r="T155" s="7"/>
      <c r="U155" s="7"/>
      <c r="V155" s="7"/>
      <c r="W155" s="7" t="s">
        <v>52</v>
      </c>
      <c r="X155" s="7" t="s">
        <v>64</v>
      </c>
      <c r="Y155" s="7" t="s">
        <v>64</v>
      </c>
      <c r="Z155" s="7" t="s">
        <v>64</v>
      </c>
      <c r="AA155" s="7" t="s">
        <v>66</v>
      </c>
      <c r="AB155" s="7" t="s">
        <v>65</v>
      </c>
      <c r="AC155" s="7" t="s">
        <v>52</v>
      </c>
      <c r="AD155" s="7" t="s">
        <v>52</v>
      </c>
      <c r="AE155" s="7" t="s">
        <v>52</v>
      </c>
      <c r="AF155" s="7" t="s">
        <v>63</v>
      </c>
      <c r="AG155" s="7" t="s">
        <v>52</v>
      </c>
      <c r="AH155" s="7" t="s">
        <v>52</v>
      </c>
      <c r="AI155" s="7" t="s">
        <v>64</v>
      </c>
      <c r="AJ155" s="7" t="s">
        <v>64</v>
      </c>
      <c r="AK155" s="7" t="s">
        <v>64</v>
      </c>
      <c r="AL155" s="7" t="s">
        <v>64</v>
      </c>
      <c r="AM155" s="7" t="s">
        <v>67</v>
      </c>
      <c r="AN155" s="7" t="s">
        <v>68</v>
      </c>
      <c r="AO155" s="7" t="s">
        <v>81</v>
      </c>
      <c r="AP155" s="7" t="s">
        <v>73</v>
      </c>
      <c r="AQ155" s="7" t="s">
        <v>56</v>
      </c>
      <c r="AR155" s="7" t="s">
        <v>57</v>
      </c>
      <c r="AS155" s="7" t="s">
        <v>46</v>
      </c>
      <c r="AT155" s="7"/>
      <c r="AU155" s="7"/>
      <c r="AV155" s="9"/>
    </row>
    <row r="156" spans="1:48">
      <c r="A156" s="4">
        <v>157</v>
      </c>
      <c r="B156" s="12">
        <v>45195.392224293981</v>
      </c>
      <c r="C156" s="6" t="s">
        <v>47</v>
      </c>
      <c r="D156" s="6"/>
      <c r="E156" s="6"/>
      <c r="F156" s="6"/>
      <c r="G156" s="6" t="s">
        <v>46</v>
      </c>
      <c r="H156" s="6" t="s">
        <v>70</v>
      </c>
      <c r="I156" s="6" t="s">
        <v>50</v>
      </c>
      <c r="J156" s="6"/>
      <c r="K156" s="6" t="s">
        <v>80</v>
      </c>
      <c r="L156" s="6"/>
      <c r="M156" s="6"/>
      <c r="N156" s="6"/>
      <c r="O156" s="6"/>
      <c r="P156" s="6"/>
      <c r="Q156" s="6"/>
      <c r="R156" s="6"/>
      <c r="S156" s="6"/>
      <c r="T156" s="6"/>
      <c r="U156" s="6"/>
      <c r="V156" s="6"/>
      <c r="W156" s="6" t="s">
        <v>52</v>
      </c>
      <c r="X156" s="6" t="s">
        <v>63</v>
      </c>
      <c r="Y156" s="6" t="s">
        <v>64</v>
      </c>
      <c r="Z156" s="6" t="s">
        <v>65</v>
      </c>
      <c r="AA156" s="6" t="s">
        <v>66</v>
      </c>
      <c r="AB156" s="6" t="s">
        <v>52</v>
      </c>
      <c r="AC156" s="6" t="s">
        <v>63</v>
      </c>
      <c r="AD156" s="6" t="s">
        <v>63</v>
      </c>
      <c r="AE156" s="6" t="s">
        <v>63</v>
      </c>
      <c r="AF156" s="6" t="s">
        <v>63</v>
      </c>
      <c r="AG156" s="6" t="s">
        <v>63</v>
      </c>
      <c r="AH156" s="6" t="s">
        <v>63</v>
      </c>
      <c r="AI156" s="6" t="s">
        <v>66</v>
      </c>
      <c r="AJ156" s="6" t="s">
        <v>65</v>
      </c>
      <c r="AK156" s="6" t="s">
        <v>65</v>
      </c>
      <c r="AL156" s="6" t="s">
        <v>65</v>
      </c>
      <c r="AM156" s="6" t="s">
        <v>67</v>
      </c>
      <c r="AN156" s="6" t="s">
        <v>68</v>
      </c>
      <c r="AO156" s="6" t="s">
        <v>81</v>
      </c>
      <c r="AP156" s="6" t="s">
        <v>73</v>
      </c>
      <c r="AQ156" s="6" t="s">
        <v>56</v>
      </c>
      <c r="AR156" s="6" t="s">
        <v>57</v>
      </c>
      <c r="AS156" s="6" t="s">
        <v>46</v>
      </c>
      <c r="AT156" s="6"/>
      <c r="AU156" s="6"/>
      <c r="AV156" s="8"/>
    </row>
    <row r="157" spans="1:48">
      <c r="A157" s="5">
        <v>158</v>
      </c>
      <c r="B157" s="13">
        <v>45195.446934837964</v>
      </c>
      <c r="C157" s="7" t="s">
        <v>47</v>
      </c>
      <c r="D157" s="7"/>
      <c r="E157" s="7"/>
      <c r="F157" s="7"/>
      <c r="G157" s="7" t="s">
        <v>47</v>
      </c>
      <c r="H157" s="7" t="s">
        <v>462</v>
      </c>
      <c r="I157" s="7" t="s">
        <v>50</v>
      </c>
      <c r="J157" s="7"/>
      <c r="K157" s="7" t="s">
        <v>80</v>
      </c>
      <c r="L157" s="7"/>
      <c r="M157" s="7"/>
      <c r="N157" s="7"/>
      <c r="O157" s="7"/>
      <c r="P157" s="7"/>
      <c r="Q157" s="7"/>
      <c r="R157" s="7"/>
      <c r="S157" s="7"/>
      <c r="T157" s="7"/>
      <c r="U157" s="7"/>
      <c r="V157" s="7"/>
      <c r="W157" s="7" t="s">
        <v>63</v>
      </c>
      <c r="X157" s="7" t="s">
        <v>63</v>
      </c>
      <c r="Y157" s="7" t="s">
        <v>63</v>
      </c>
      <c r="Z157" s="7" t="s">
        <v>52</v>
      </c>
      <c r="AA157" s="7" t="s">
        <v>65</v>
      </c>
      <c r="AB157" s="7" t="s">
        <v>66</v>
      </c>
      <c r="AC157" s="7" t="s">
        <v>52</v>
      </c>
      <c r="AD157" s="7" t="s">
        <v>63</v>
      </c>
      <c r="AE157" s="7" t="s">
        <v>52</v>
      </c>
      <c r="AF157" s="7" t="s">
        <v>66</v>
      </c>
      <c r="AG157" s="7" t="s">
        <v>63</v>
      </c>
      <c r="AH157" s="7" t="s">
        <v>66</v>
      </c>
      <c r="AI157" s="7" t="s">
        <v>52</v>
      </c>
      <c r="AJ157" s="7" t="s">
        <v>63</v>
      </c>
      <c r="AK157" s="7" t="s">
        <v>63</v>
      </c>
      <c r="AL157" s="7" t="s">
        <v>65</v>
      </c>
      <c r="AM157" s="7" t="s">
        <v>67</v>
      </c>
      <c r="AN157" s="7" t="s">
        <v>53</v>
      </c>
      <c r="AO157" s="7" t="s">
        <v>54</v>
      </c>
      <c r="AP157" s="7" t="s">
        <v>55</v>
      </c>
      <c r="AQ157" s="7" t="s">
        <v>83</v>
      </c>
      <c r="AR157" s="7" t="s">
        <v>69</v>
      </c>
      <c r="AS157" s="7" t="s">
        <v>46</v>
      </c>
      <c r="AT157" s="7"/>
      <c r="AU157" s="7"/>
      <c r="AV157" s="9"/>
    </row>
    <row r="158" spans="1:48">
      <c r="A158" s="4">
        <v>159</v>
      </c>
      <c r="B158" s="12">
        <v>45195.662984594906</v>
      </c>
      <c r="C158" s="6" t="s">
        <v>47</v>
      </c>
      <c r="D158" s="6"/>
      <c r="E158" s="6"/>
      <c r="F158" s="6"/>
      <c r="G158" s="6" t="s">
        <v>47</v>
      </c>
      <c r="H158" s="6" t="s">
        <v>462</v>
      </c>
      <c r="I158" s="6" t="s">
        <v>50</v>
      </c>
      <c r="J158" s="6"/>
      <c r="K158" s="6" t="s">
        <v>80</v>
      </c>
      <c r="L158" s="6"/>
      <c r="M158" s="6"/>
      <c r="N158" s="6"/>
      <c r="O158" s="6"/>
      <c r="P158" s="6"/>
      <c r="Q158" s="6"/>
      <c r="R158" s="6"/>
      <c r="S158" s="6"/>
      <c r="T158" s="6"/>
      <c r="U158" s="6"/>
      <c r="V158" s="6"/>
      <c r="W158" s="6" t="s">
        <v>65</v>
      </c>
      <c r="X158" s="6" t="s">
        <v>52</v>
      </c>
      <c r="Y158" s="6" t="s">
        <v>63</v>
      </c>
      <c r="Z158" s="6" t="s">
        <v>52</v>
      </c>
      <c r="AA158" s="6" t="s">
        <v>66</v>
      </c>
      <c r="AB158" s="6" t="s">
        <v>64</v>
      </c>
      <c r="AC158" s="6" t="s">
        <v>52</v>
      </c>
      <c r="AD158" s="6" t="s">
        <v>52</v>
      </c>
      <c r="AE158" s="6" t="s">
        <v>52</v>
      </c>
      <c r="AF158" s="6" t="s">
        <v>52</v>
      </c>
      <c r="AG158" s="6" t="s">
        <v>63</v>
      </c>
      <c r="AH158" s="6" t="s">
        <v>52</v>
      </c>
      <c r="AI158" s="6" t="s">
        <v>64</v>
      </c>
      <c r="AJ158" s="6" t="s">
        <v>64</v>
      </c>
      <c r="AK158" s="6" t="s">
        <v>64</v>
      </c>
      <c r="AL158" s="6" t="s">
        <v>64</v>
      </c>
      <c r="AM158" s="6" t="s">
        <v>67</v>
      </c>
      <c r="AN158" s="6" t="s">
        <v>68</v>
      </c>
      <c r="AO158" s="6" t="s">
        <v>81</v>
      </c>
      <c r="AP158" s="6" t="s">
        <v>77</v>
      </c>
      <c r="AQ158" s="6" t="s">
        <v>56</v>
      </c>
      <c r="AR158" s="6" t="s">
        <v>78</v>
      </c>
      <c r="AS158" s="6" t="s">
        <v>46</v>
      </c>
      <c r="AT158" s="6"/>
      <c r="AU158" s="6"/>
      <c r="AV158" s="8"/>
    </row>
    <row r="159" spans="1:48">
      <c r="A159" s="5">
        <v>160</v>
      </c>
      <c r="B159" s="13">
        <v>45195.714251817131</v>
      </c>
      <c r="C159" s="7" t="s">
        <v>47</v>
      </c>
      <c r="D159" s="7"/>
      <c r="E159" s="7"/>
      <c r="F159" s="7"/>
      <c r="G159" s="7" t="s">
        <v>46</v>
      </c>
      <c r="H159" s="7" t="s">
        <v>70</v>
      </c>
      <c r="I159" s="7" t="s">
        <v>50</v>
      </c>
      <c r="J159" s="7"/>
      <c r="K159" s="7" t="s">
        <v>82</v>
      </c>
      <c r="L159" s="7"/>
      <c r="M159" s="7"/>
      <c r="N159" s="7"/>
      <c r="O159" s="7"/>
      <c r="P159" s="7"/>
      <c r="Q159" s="7"/>
      <c r="R159" s="7"/>
      <c r="S159" s="7"/>
      <c r="T159" s="7"/>
      <c r="U159" s="7"/>
      <c r="V159" s="7"/>
      <c r="W159" s="7" t="s">
        <v>63</v>
      </c>
      <c r="X159" s="7" t="s">
        <v>63</v>
      </c>
      <c r="Y159" s="7" t="s">
        <v>52</v>
      </c>
      <c r="Z159" s="7" t="s">
        <v>52</v>
      </c>
      <c r="AA159" s="7" t="s">
        <v>63</v>
      </c>
      <c r="AB159" s="7" t="s">
        <v>65</v>
      </c>
      <c r="AC159" s="7" t="s">
        <v>63</v>
      </c>
      <c r="AD159" s="7" t="s">
        <v>66</v>
      </c>
      <c r="AE159" s="7" t="s">
        <v>52</v>
      </c>
      <c r="AF159" s="7" t="s">
        <v>66</v>
      </c>
      <c r="AG159" s="7" t="s">
        <v>63</v>
      </c>
      <c r="AH159" s="7" t="s">
        <v>52</v>
      </c>
      <c r="AI159" s="7" t="s">
        <v>66</v>
      </c>
      <c r="AJ159" s="7" t="s">
        <v>65</v>
      </c>
      <c r="AK159" s="7" t="s">
        <v>52</v>
      </c>
      <c r="AL159" s="7" t="s">
        <v>52</v>
      </c>
      <c r="AM159" s="7" t="s">
        <v>67</v>
      </c>
      <c r="AN159" s="7" t="s">
        <v>68</v>
      </c>
      <c r="AO159" s="7" t="s">
        <v>81</v>
      </c>
      <c r="AP159" s="7" t="s">
        <v>77</v>
      </c>
      <c r="AQ159" s="7" t="s">
        <v>56</v>
      </c>
      <c r="AR159" s="7" t="s">
        <v>69</v>
      </c>
      <c r="AS159" s="7" t="s">
        <v>46</v>
      </c>
      <c r="AT159" s="7"/>
      <c r="AU159" s="7"/>
      <c r="AV159" s="9"/>
    </row>
    <row r="160" spans="1:48">
      <c r="A160" s="4">
        <v>161</v>
      </c>
      <c r="B160" s="12">
        <v>45195.819400590277</v>
      </c>
      <c r="C160" s="6" t="s">
        <v>47</v>
      </c>
      <c r="D160" s="6"/>
      <c r="E160" s="6"/>
      <c r="F160" s="6"/>
      <c r="G160" s="6" t="s">
        <v>47</v>
      </c>
      <c r="H160" s="6" t="s">
        <v>462</v>
      </c>
      <c r="I160" s="6" t="s">
        <v>50</v>
      </c>
      <c r="J160" s="6"/>
      <c r="K160" s="6" t="s">
        <v>146</v>
      </c>
      <c r="L160" s="6"/>
      <c r="M160" s="6"/>
      <c r="N160" s="6"/>
      <c r="O160" s="6"/>
      <c r="P160" s="6"/>
      <c r="Q160" s="6"/>
      <c r="R160" s="6"/>
      <c r="S160" s="6"/>
      <c r="T160" s="6"/>
      <c r="U160" s="6"/>
      <c r="V160" s="6"/>
      <c r="W160" s="6" t="s">
        <v>66</v>
      </c>
      <c r="X160" s="6" t="s">
        <v>66</v>
      </c>
      <c r="Y160" s="6" t="s">
        <v>63</v>
      </c>
      <c r="Z160" s="6" t="s">
        <v>65</v>
      </c>
      <c r="AA160" s="6" t="s">
        <v>52</v>
      </c>
      <c r="AB160" s="6" t="s">
        <v>52</v>
      </c>
      <c r="AC160" s="6" t="s">
        <v>66</v>
      </c>
      <c r="AD160" s="6" t="s">
        <v>66</v>
      </c>
      <c r="AE160" s="6" t="s">
        <v>66</v>
      </c>
      <c r="AF160" s="6" t="s">
        <v>66</v>
      </c>
      <c r="AG160" s="6" t="s">
        <v>66</v>
      </c>
      <c r="AH160" s="6" t="s">
        <v>66</v>
      </c>
      <c r="AI160" s="6" t="s">
        <v>66</v>
      </c>
      <c r="AJ160" s="6" t="s">
        <v>65</v>
      </c>
      <c r="AK160" s="6" t="s">
        <v>65</v>
      </c>
      <c r="AL160" s="6" t="s">
        <v>65</v>
      </c>
      <c r="AM160" s="6" t="s">
        <v>67</v>
      </c>
      <c r="AN160" s="6" t="s">
        <v>53</v>
      </c>
      <c r="AO160" s="6" t="s">
        <v>81</v>
      </c>
      <c r="AP160" s="6" t="s">
        <v>73</v>
      </c>
      <c r="AQ160" s="6" t="s">
        <v>56</v>
      </c>
      <c r="AR160" s="6" t="s">
        <v>57</v>
      </c>
      <c r="AS160" s="6" t="s">
        <v>46</v>
      </c>
      <c r="AT160" s="6"/>
      <c r="AU160" s="6" t="s">
        <v>206</v>
      </c>
      <c r="AV160" s="8"/>
    </row>
    <row r="161" spans="1:48">
      <c r="A161" s="5">
        <v>162</v>
      </c>
      <c r="B161" s="13">
        <v>45195.899903935184</v>
      </c>
      <c r="C161" s="7" t="s">
        <v>47</v>
      </c>
      <c r="D161" s="7"/>
      <c r="E161" s="7"/>
      <c r="F161" s="7"/>
      <c r="G161" s="7" t="s">
        <v>46</v>
      </c>
      <c r="H161" s="7" t="s">
        <v>70</v>
      </c>
      <c r="I161" s="7" t="s">
        <v>50</v>
      </c>
      <c r="J161" s="7"/>
      <c r="K161" s="7" t="s">
        <v>80</v>
      </c>
      <c r="L161" s="7"/>
      <c r="M161" s="7"/>
      <c r="N161" s="7"/>
      <c r="O161" s="7"/>
      <c r="P161" s="7"/>
      <c r="Q161" s="7"/>
      <c r="R161" s="7"/>
      <c r="S161" s="7"/>
      <c r="T161" s="7"/>
      <c r="U161" s="7"/>
      <c r="V161" s="7"/>
      <c r="W161" s="7" t="s">
        <v>52</v>
      </c>
      <c r="X161" s="7" t="s">
        <v>63</v>
      </c>
      <c r="Y161" s="7" t="s">
        <v>64</v>
      </c>
      <c r="Z161" s="7" t="s">
        <v>64</v>
      </c>
      <c r="AA161" s="7" t="s">
        <v>66</v>
      </c>
      <c r="AB161" s="7" t="s">
        <v>65</v>
      </c>
      <c r="AC161" s="7" t="s">
        <v>63</v>
      </c>
      <c r="AD161" s="7" t="s">
        <v>64</v>
      </c>
      <c r="AE161" s="7" t="s">
        <v>52</v>
      </c>
      <c r="AF161" s="7" t="s">
        <v>66</v>
      </c>
      <c r="AG161" s="7" t="s">
        <v>66</v>
      </c>
      <c r="AH161" s="7" t="s">
        <v>52</v>
      </c>
      <c r="AI161" s="7" t="s">
        <v>66</v>
      </c>
      <c r="AJ161" s="7" t="s">
        <v>65</v>
      </c>
      <c r="AK161" s="7" t="s">
        <v>52</v>
      </c>
      <c r="AL161" s="7" t="s">
        <v>64</v>
      </c>
      <c r="AM161" s="7" t="s">
        <v>67</v>
      </c>
      <c r="AN161" s="7" t="s">
        <v>68</v>
      </c>
      <c r="AO161" s="7" t="s">
        <v>81</v>
      </c>
      <c r="AP161" s="7" t="s">
        <v>73</v>
      </c>
      <c r="AQ161" s="7" t="s">
        <v>56</v>
      </c>
      <c r="AR161" s="7" t="s">
        <v>78</v>
      </c>
      <c r="AS161" s="7" t="s">
        <v>46</v>
      </c>
      <c r="AT161" s="7"/>
      <c r="AU161" s="7"/>
      <c r="AV161" s="9"/>
    </row>
    <row r="162" spans="1:48">
      <c r="A162" s="4">
        <v>163</v>
      </c>
      <c r="B162" s="12">
        <v>45196.369189884259</v>
      </c>
      <c r="C162" s="6" t="s">
        <v>47</v>
      </c>
      <c r="D162" s="6"/>
      <c r="E162" s="6"/>
      <c r="F162" s="6"/>
      <c r="G162" s="6" t="s">
        <v>47</v>
      </c>
      <c r="H162" s="6" t="s">
        <v>462</v>
      </c>
      <c r="I162" s="6" t="s">
        <v>50</v>
      </c>
      <c r="J162" s="6"/>
      <c r="K162" s="6" t="s">
        <v>80</v>
      </c>
      <c r="L162" s="6"/>
      <c r="M162" s="6"/>
      <c r="N162" s="6"/>
      <c r="O162" s="6"/>
      <c r="P162" s="6"/>
      <c r="Q162" s="6"/>
      <c r="R162" s="6"/>
      <c r="S162" s="6"/>
      <c r="T162" s="6"/>
      <c r="U162" s="6"/>
      <c r="V162" s="6"/>
      <c r="W162" s="6" t="s">
        <v>65</v>
      </c>
      <c r="X162" s="6" t="s">
        <v>65</v>
      </c>
      <c r="Y162" s="6" t="s">
        <v>66</v>
      </c>
      <c r="Z162" s="6" t="s">
        <v>63</v>
      </c>
      <c r="AA162" s="6" t="s">
        <v>65</v>
      </c>
      <c r="AB162" s="6" t="s">
        <v>63</v>
      </c>
      <c r="AC162" s="6" t="s">
        <v>52</v>
      </c>
      <c r="AD162" s="6" t="s">
        <v>65</v>
      </c>
      <c r="AE162" s="6" t="s">
        <v>65</v>
      </c>
      <c r="AF162" s="6" t="s">
        <v>64</v>
      </c>
      <c r="AG162" s="6" t="s">
        <v>52</v>
      </c>
      <c r="AH162" s="6" t="s">
        <v>52</v>
      </c>
      <c r="AI162" s="6" t="s">
        <v>52</v>
      </c>
      <c r="AJ162" s="6" t="s">
        <v>63</v>
      </c>
      <c r="AK162" s="6" t="s">
        <v>63</v>
      </c>
      <c r="AL162" s="6" t="s">
        <v>52</v>
      </c>
      <c r="AM162" s="6" t="s">
        <v>135</v>
      </c>
      <c r="AN162" s="6" t="s">
        <v>53</v>
      </c>
      <c r="AO162" s="6" t="s">
        <v>54</v>
      </c>
      <c r="AP162" s="6" t="s">
        <v>73</v>
      </c>
      <c r="AQ162" s="6" t="s">
        <v>83</v>
      </c>
      <c r="AR162" s="6" t="s">
        <v>115</v>
      </c>
      <c r="AS162" s="6" t="s">
        <v>47</v>
      </c>
      <c r="AT162" s="6" t="s">
        <v>79</v>
      </c>
      <c r="AU162" s="6" t="s">
        <v>207</v>
      </c>
      <c r="AV162" s="8" t="s">
        <v>208</v>
      </c>
    </row>
    <row r="163" spans="1:48">
      <c r="A163" s="5">
        <v>164</v>
      </c>
      <c r="B163" s="13">
        <v>45198.338906840276</v>
      </c>
      <c r="C163" s="7" t="s">
        <v>47</v>
      </c>
      <c r="D163" s="7"/>
      <c r="E163" s="7"/>
      <c r="F163" s="7"/>
      <c r="G163" s="7" t="s">
        <v>46</v>
      </c>
      <c r="H163" s="7" t="s">
        <v>89</v>
      </c>
      <c r="I163" s="7" t="s">
        <v>71</v>
      </c>
      <c r="J163" s="7"/>
      <c r="K163" s="7"/>
      <c r="L163" s="7" t="s">
        <v>104</v>
      </c>
      <c r="M163" s="7"/>
      <c r="N163" s="7"/>
      <c r="O163" s="7"/>
      <c r="P163" s="7"/>
      <c r="Q163" s="7"/>
      <c r="R163" s="7"/>
      <c r="S163" s="7"/>
      <c r="T163" s="7"/>
      <c r="U163" s="7"/>
      <c r="V163" s="7"/>
      <c r="W163" s="7" t="s">
        <v>52</v>
      </c>
      <c r="X163" s="7" t="s">
        <v>64</v>
      </c>
      <c r="Y163" s="7" t="s">
        <v>52</v>
      </c>
      <c r="Z163" s="7" t="s">
        <v>65</v>
      </c>
      <c r="AA163" s="7" t="s">
        <v>52</v>
      </c>
      <c r="AB163" s="7" t="s">
        <v>65</v>
      </c>
      <c r="AC163" s="7" t="s">
        <v>52</v>
      </c>
      <c r="AD163" s="7" t="s">
        <v>65</v>
      </c>
      <c r="AE163" s="7" t="s">
        <v>65</v>
      </c>
      <c r="AF163" s="7" t="s">
        <v>52</v>
      </c>
      <c r="AG163" s="7" t="s">
        <v>66</v>
      </c>
      <c r="AH163" s="7" t="s">
        <v>63</v>
      </c>
      <c r="AI163" s="7" t="s">
        <v>66</v>
      </c>
      <c r="AJ163" s="7" t="s">
        <v>52</v>
      </c>
      <c r="AK163" s="7" t="s">
        <v>52</v>
      </c>
      <c r="AL163" s="7" t="s">
        <v>65</v>
      </c>
      <c r="AM163" s="7" t="s">
        <v>67</v>
      </c>
      <c r="AN163" s="7" t="s">
        <v>53</v>
      </c>
      <c r="AO163" s="7" t="s">
        <v>81</v>
      </c>
      <c r="AP163" s="7" t="s">
        <v>94</v>
      </c>
      <c r="AQ163" s="7" t="s">
        <v>56</v>
      </c>
      <c r="AR163" s="7" t="s">
        <v>57</v>
      </c>
      <c r="AS163" s="7" t="s">
        <v>46</v>
      </c>
      <c r="AT163" s="7"/>
      <c r="AU163" s="7"/>
      <c r="AV163" s="9"/>
    </row>
    <row r="164" spans="1:48">
      <c r="A164" s="4">
        <v>165</v>
      </c>
      <c r="B164" s="12">
        <v>45198.479672037036</v>
      </c>
      <c r="C164" s="6" t="s">
        <v>47</v>
      </c>
      <c r="D164" s="6"/>
      <c r="E164" s="6"/>
      <c r="F164" s="6"/>
      <c r="G164" s="6" t="s">
        <v>47</v>
      </c>
      <c r="H164" s="6" t="s">
        <v>462</v>
      </c>
      <c r="I164" s="6" t="s">
        <v>75</v>
      </c>
      <c r="J164" s="6"/>
      <c r="K164" s="6"/>
      <c r="L164" s="6"/>
      <c r="M164" s="6" t="s">
        <v>76</v>
      </c>
      <c r="N164" s="6"/>
      <c r="O164" s="6"/>
      <c r="P164" s="6"/>
      <c r="Q164" s="6"/>
      <c r="R164" s="6"/>
      <c r="S164" s="6"/>
      <c r="T164" s="6"/>
      <c r="U164" s="6"/>
      <c r="V164" s="6"/>
      <c r="W164" s="6" t="s">
        <v>52</v>
      </c>
      <c r="X164" s="6" t="s">
        <v>52</v>
      </c>
      <c r="Y164" s="6" t="s">
        <v>63</v>
      </c>
      <c r="Z164" s="6" t="s">
        <v>52</v>
      </c>
      <c r="AA164" s="6" t="s">
        <v>66</v>
      </c>
      <c r="AB164" s="6" t="s">
        <v>65</v>
      </c>
      <c r="AC164" s="6" t="s">
        <v>52</v>
      </c>
      <c r="AD164" s="6" t="s">
        <v>52</v>
      </c>
      <c r="AE164" s="6" t="s">
        <v>52</v>
      </c>
      <c r="AF164" s="6" t="s">
        <v>63</v>
      </c>
      <c r="AG164" s="6" t="s">
        <v>63</v>
      </c>
      <c r="AH164" s="6" t="s">
        <v>63</v>
      </c>
      <c r="AI164" s="6" t="s">
        <v>63</v>
      </c>
      <c r="AJ164" s="6" t="s">
        <v>52</v>
      </c>
      <c r="AK164" s="6" t="s">
        <v>63</v>
      </c>
      <c r="AL164" s="6" t="s">
        <v>63</v>
      </c>
      <c r="AM164" s="6" t="s">
        <v>67</v>
      </c>
      <c r="AN164" s="6" t="s">
        <v>68</v>
      </c>
      <c r="AO164" s="6" t="s">
        <v>81</v>
      </c>
      <c r="AP164" s="6" t="s">
        <v>73</v>
      </c>
      <c r="AQ164" s="6" t="s">
        <v>83</v>
      </c>
      <c r="AR164" s="6" t="s">
        <v>57</v>
      </c>
      <c r="AS164" s="6" t="s">
        <v>46</v>
      </c>
      <c r="AT164" s="6"/>
      <c r="AU164" s="6" t="s">
        <v>209</v>
      </c>
      <c r="AV164" s="8"/>
    </row>
    <row r="165" spans="1:48">
      <c r="A165" s="5">
        <v>166</v>
      </c>
      <c r="B165" s="13">
        <v>45198.485666655091</v>
      </c>
      <c r="C165" s="7" t="s">
        <v>47</v>
      </c>
      <c r="D165" s="7"/>
      <c r="E165" s="7"/>
      <c r="F165" s="7"/>
      <c r="G165" s="7" t="s">
        <v>47</v>
      </c>
      <c r="H165" s="7" t="s">
        <v>462</v>
      </c>
      <c r="I165" s="7" t="s">
        <v>50</v>
      </c>
      <c r="J165" s="7"/>
      <c r="K165" s="7" t="s">
        <v>80</v>
      </c>
      <c r="L165" s="7"/>
      <c r="M165" s="7"/>
      <c r="N165" s="7"/>
      <c r="O165" s="7"/>
      <c r="P165" s="7"/>
      <c r="Q165" s="7"/>
      <c r="R165" s="7"/>
      <c r="S165" s="7"/>
      <c r="T165" s="7"/>
      <c r="U165" s="7"/>
      <c r="V165" s="7"/>
      <c r="W165" s="7" t="s">
        <v>52</v>
      </c>
      <c r="X165" s="7" t="s">
        <v>63</v>
      </c>
      <c r="Y165" s="7" t="s">
        <v>52</v>
      </c>
      <c r="Z165" s="7" t="s">
        <v>65</v>
      </c>
      <c r="AA165" s="7" t="s">
        <v>63</v>
      </c>
      <c r="AB165" s="7" t="s">
        <v>65</v>
      </c>
      <c r="AC165" s="7" t="s">
        <v>63</v>
      </c>
      <c r="AD165" s="7" t="s">
        <v>63</v>
      </c>
      <c r="AE165" s="7" t="s">
        <v>64</v>
      </c>
      <c r="AF165" s="7" t="s">
        <v>63</v>
      </c>
      <c r="AG165" s="7" t="s">
        <v>52</v>
      </c>
      <c r="AH165" s="7" t="s">
        <v>52</v>
      </c>
      <c r="AI165" s="7" t="s">
        <v>63</v>
      </c>
      <c r="AJ165" s="7" t="s">
        <v>52</v>
      </c>
      <c r="AK165" s="7" t="s">
        <v>64</v>
      </c>
      <c r="AL165" s="7" t="s">
        <v>52</v>
      </c>
      <c r="AM165" s="7" t="s">
        <v>67</v>
      </c>
      <c r="AN165" s="7" t="s">
        <v>53</v>
      </c>
      <c r="AO165" s="7" t="s">
        <v>54</v>
      </c>
      <c r="AP165" s="7" t="s">
        <v>77</v>
      </c>
      <c r="AQ165" s="7" t="s">
        <v>56</v>
      </c>
      <c r="AR165" s="7" t="s">
        <v>69</v>
      </c>
      <c r="AS165" s="7" t="s">
        <v>47</v>
      </c>
      <c r="AT165" s="7" t="s">
        <v>96</v>
      </c>
      <c r="AU165" s="7"/>
      <c r="AV165" s="9"/>
    </row>
    <row r="166" spans="1:48">
      <c r="A166" s="4">
        <v>167</v>
      </c>
      <c r="B166" s="12">
        <v>45198.873070046291</v>
      </c>
      <c r="C166" s="6" t="s">
        <v>47</v>
      </c>
      <c r="D166" s="6"/>
      <c r="E166" s="6"/>
      <c r="F166" s="6"/>
      <c r="G166" s="6" t="s">
        <v>47</v>
      </c>
      <c r="H166" s="6" t="s">
        <v>462</v>
      </c>
      <c r="I166" s="6" t="s">
        <v>50</v>
      </c>
      <c r="J166" s="6"/>
      <c r="K166" s="6" t="s">
        <v>97</v>
      </c>
      <c r="L166" s="6"/>
      <c r="M166" s="6"/>
      <c r="N166" s="6"/>
      <c r="O166" s="6"/>
      <c r="P166" s="6"/>
      <c r="Q166" s="6"/>
      <c r="R166" s="6"/>
      <c r="S166" s="6"/>
      <c r="T166" s="6"/>
      <c r="U166" s="6"/>
      <c r="V166" s="6"/>
      <c r="W166" s="6" t="s">
        <v>63</v>
      </c>
      <c r="X166" s="6" t="s">
        <v>63</v>
      </c>
      <c r="Y166" s="6" t="s">
        <v>63</v>
      </c>
      <c r="Z166" s="6" t="s">
        <v>52</v>
      </c>
      <c r="AA166" s="6" t="s">
        <v>63</v>
      </c>
      <c r="AB166" s="6" t="s">
        <v>64</v>
      </c>
      <c r="AC166" s="6" t="s">
        <v>63</v>
      </c>
      <c r="AD166" s="6" t="s">
        <v>52</v>
      </c>
      <c r="AE166" s="6" t="s">
        <v>63</v>
      </c>
      <c r="AF166" s="6" t="s">
        <v>52</v>
      </c>
      <c r="AG166" s="6" t="s">
        <v>63</v>
      </c>
      <c r="AH166" s="6" t="s">
        <v>52</v>
      </c>
      <c r="AI166" s="6" t="s">
        <v>64</v>
      </c>
      <c r="AJ166" s="6" t="s">
        <v>63</v>
      </c>
      <c r="AK166" s="6" t="s">
        <v>65</v>
      </c>
      <c r="AL166" s="6" t="s">
        <v>66</v>
      </c>
      <c r="AM166" s="6" t="s">
        <v>67</v>
      </c>
      <c r="AN166" s="6" t="s">
        <v>68</v>
      </c>
      <c r="AO166" s="6" t="s">
        <v>81</v>
      </c>
      <c r="AP166" s="6" t="s">
        <v>73</v>
      </c>
      <c r="AQ166" s="6" t="s">
        <v>56</v>
      </c>
      <c r="AR166" s="6" t="s">
        <v>57</v>
      </c>
      <c r="AS166" s="6" t="s">
        <v>46</v>
      </c>
      <c r="AT166" s="6"/>
      <c r="AU166" s="6" t="s">
        <v>210</v>
      </c>
      <c r="AV166" s="8">
        <v>725784339</v>
      </c>
    </row>
    <row r="167" spans="1:48">
      <c r="A167" s="5">
        <v>168</v>
      </c>
      <c r="B167" s="13">
        <v>45199.444339652779</v>
      </c>
      <c r="C167" s="7" t="s">
        <v>47</v>
      </c>
      <c r="D167" s="7"/>
      <c r="E167" s="7"/>
      <c r="F167" s="7"/>
      <c r="G167" s="7" t="s">
        <v>47</v>
      </c>
      <c r="H167" s="7" t="s">
        <v>462</v>
      </c>
      <c r="I167" s="7" t="s">
        <v>50</v>
      </c>
      <c r="J167" s="7"/>
      <c r="K167" s="7" t="s">
        <v>97</v>
      </c>
      <c r="L167" s="7"/>
      <c r="M167" s="7"/>
      <c r="N167" s="7"/>
      <c r="O167" s="7"/>
      <c r="P167" s="7"/>
      <c r="Q167" s="7"/>
      <c r="R167" s="7"/>
      <c r="S167" s="7"/>
      <c r="T167" s="7"/>
      <c r="U167" s="7"/>
      <c r="V167" s="7"/>
      <c r="W167" s="7" t="s">
        <v>63</v>
      </c>
      <c r="X167" s="7" t="s">
        <v>66</v>
      </c>
      <c r="Y167" s="7" t="s">
        <v>63</v>
      </c>
      <c r="Z167" s="7" t="s">
        <v>52</v>
      </c>
      <c r="AA167" s="7" t="s">
        <v>66</v>
      </c>
      <c r="AB167" s="7" t="s">
        <v>64</v>
      </c>
      <c r="AC167" s="7" t="s">
        <v>52</v>
      </c>
      <c r="AD167" s="7" t="s">
        <v>63</v>
      </c>
      <c r="AE167" s="7" t="s">
        <v>63</v>
      </c>
      <c r="AF167" s="7" t="s">
        <v>65</v>
      </c>
      <c r="AG167" s="7" t="s">
        <v>52</v>
      </c>
      <c r="AH167" s="7" t="s">
        <v>65</v>
      </c>
      <c r="AI167" s="7" t="s">
        <v>63</v>
      </c>
      <c r="AJ167" s="7" t="s">
        <v>65</v>
      </c>
      <c r="AK167" s="7" t="s">
        <v>52</v>
      </c>
      <c r="AL167" s="7" t="s">
        <v>52</v>
      </c>
      <c r="AM167" s="7" t="s">
        <v>67</v>
      </c>
      <c r="AN167" s="7" t="s">
        <v>68</v>
      </c>
      <c r="AO167" s="7" t="s">
        <v>54</v>
      </c>
      <c r="AP167" s="7" t="s">
        <v>77</v>
      </c>
      <c r="AQ167" s="7" t="s">
        <v>56</v>
      </c>
      <c r="AR167" s="7" t="s">
        <v>78</v>
      </c>
      <c r="AS167" s="7" t="s">
        <v>46</v>
      </c>
      <c r="AT167" s="7"/>
      <c r="AU167" s="7" t="s">
        <v>211</v>
      </c>
      <c r="AV167" s="9"/>
    </row>
    <row r="168" spans="1:48">
      <c r="A168" s="4">
        <v>169</v>
      </c>
      <c r="B168" s="12">
        <v>45199.96391017361</v>
      </c>
      <c r="C168" s="6" t="s">
        <v>46</v>
      </c>
      <c r="D168" s="6" t="s">
        <v>47</v>
      </c>
      <c r="E168" s="6" t="s">
        <v>59</v>
      </c>
      <c r="F168" s="6" t="s">
        <v>84</v>
      </c>
      <c r="G168" s="6"/>
      <c r="H168" s="6"/>
      <c r="I168" s="6"/>
      <c r="J168" s="6"/>
      <c r="K168" s="6"/>
      <c r="L168" s="6"/>
      <c r="M168" s="6"/>
      <c r="N168" s="6"/>
      <c r="O168" s="6"/>
      <c r="P168" s="6" t="s">
        <v>50</v>
      </c>
      <c r="Q168" s="6"/>
      <c r="R168" s="6" t="s">
        <v>80</v>
      </c>
      <c r="S168" s="6"/>
      <c r="T168" s="6"/>
      <c r="U168" s="6"/>
      <c r="V168" s="6"/>
      <c r="W168" s="6" t="s">
        <v>52</v>
      </c>
      <c r="X168" s="6" t="s">
        <v>64</v>
      </c>
      <c r="Y168" s="6" t="s">
        <v>65</v>
      </c>
      <c r="Z168" s="6" t="s">
        <v>65</v>
      </c>
      <c r="AA168" s="6" t="s">
        <v>63</v>
      </c>
      <c r="AB168" s="6" t="s">
        <v>65</v>
      </c>
      <c r="AC168" s="6" t="s">
        <v>52</v>
      </c>
      <c r="AD168" s="6" t="s">
        <v>66</v>
      </c>
      <c r="AE168" s="6" t="s">
        <v>63</v>
      </c>
      <c r="AF168" s="6" t="s">
        <v>63</v>
      </c>
      <c r="AG168" s="6" t="s">
        <v>63</v>
      </c>
      <c r="AH168" s="6" t="s">
        <v>63</v>
      </c>
      <c r="AI168" s="6" t="s">
        <v>66</v>
      </c>
      <c r="AJ168" s="6" t="s">
        <v>65</v>
      </c>
      <c r="AK168" s="6" t="s">
        <v>65</v>
      </c>
      <c r="AL168" s="6" t="s">
        <v>66</v>
      </c>
      <c r="AM168" s="6" t="s">
        <v>98</v>
      </c>
      <c r="AN168" s="6" t="s">
        <v>98</v>
      </c>
      <c r="AO168" s="6" t="s">
        <v>54</v>
      </c>
      <c r="AP168" s="6" t="s">
        <v>77</v>
      </c>
      <c r="AQ168" s="6" t="s">
        <v>56</v>
      </c>
      <c r="AR168" s="6" t="s">
        <v>69</v>
      </c>
      <c r="AS168" s="6" t="s">
        <v>46</v>
      </c>
      <c r="AT168" s="6"/>
      <c r="AU168" s="6"/>
      <c r="AV168" s="8"/>
    </row>
    <row r="169" spans="1:48">
      <c r="A169" s="5">
        <v>170</v>
      </c>
      <c r="B169" s="13">
        <v>45201.917696030097</v>
      </c>
      <c r="C169" s="7" t="s">
        <v>47</v>
      </c>
      <c r="D169" s="7"/>
      <c r="E169" s="7"/>
      <c r="F169" s="7"/>
      <c r="G169" s="7" t="s">
        <v>47</v>
      </c>
      <c r="H169" s="7" t="s">
        <v>462</v>
      </c>
      <c r="I169" s="7" t="s">
        <v>50</v>
      </c>
      <c r="J169" s="7"/>
      <c r="K169" s="7" t="s">
        <v>80</v>
      </c>
      <c r="L169" s="7"/>
      <c r="M169" s="7"/>
      <c r="N169" s="7"/>
      <c r="O169" s="7"/>
      <c r="P169" s="7"/>
      <c r="Q169" s="7"/>
      <c r="R169" s="7"/>
      <c r="S169" s="7"/>
      <c r="T169" s="7"/>
      <c r="U169" s="7"/>
      <c r="V169" s="7"/>
      <c r="W169" s="7" t="s">
        <v>63</v>
      </c>
      <c r="X169" s="7" t="s">
        <v>63</v>
      </c>
      <c r="Y169" s="7" t="s">
        <v>63</v>
      </c>
      <c r="Z169" s="7" t="s">
        <v>52</v>
      </c>
      <c r="AA169" s="7" t="s">
        <v>52</v>
      </c>
      <c r="AB169" s="7" t="s">
        <v>52</v>
      </c>
      <c r="AC169" s="7" t="s">
        <v>63</v>
      </c>
      <c r="AD169" s="7" t="s">
        <v>63</v>
      </c>
      <c r="AE169" s="7" t="s">
        <v>64</v>
      </c>
      <c r="AF169" s="7" t="s">
        <v>52</v>
      </c>
      <c r="AG169" s="7" t="s">
        <v>52</v>
      </c>
      <c r="AH169" s="7" t="s">
        <v>52</v>
      </c>
      <c r="AI169" s="7" t="s">
        <v>66</v>
      </c>
      <c r="AJ169" s="7" t="s">
        <v>52</v>
      </c>
      <c r="AK169" s="7" t="s">
        <v>52</v>
      </c>
      <c r="AL169" s="7" t="s">
        <v>65</v>
      </c>
      <c r="AM169" s="7" t="s">
        <v>67</v>
      </c>
      <c r="AN169" s="7" t="s">
        <v>53</v>
      </c>
      <c r="AO169" s="7" t="s">
        <v>81</v>
      </c>
      <c r="AP169" s="7" t="s">
        <v>73</v>
      </c>
      <c r="AQ169" s="7" t="s">
        <v>56</v>
      </c>
      <c r="AR169" s="7" t="s">
        <v>69</v>
      </c>
      <c r="AS169" s="7" t="s">
        <v>47</v>
      </c>
      <c r="AT169" s="7" t="s">
        <v>96</v>
      </c>
      <c r="AU169" s="7"/>
      <c r="AV169" s="9"/>
    </row>
    <row r="170" spans="1:48">
      <c r="A170" s="4">
        <v>171</v>
      </c>
      <c r="B170" s="12">
        <v>45202.509864537038</v>
      </c>
      <c r="C170" s="6" t="s">
        <v>47</v>
      </c>
      <c r="D170" s="6"/>
      <c r="E170" s="6"/>
      <c r="F170" s="6"/>
      <c r="G170" s="6" t="s">
        <v>47</v>
      </c>
      <c r="H170" s="6" t="s">
        <v>462</v>
      </c>
      <c r="I170" s="6" t="s">
        <v>61</v>
      </c>
      <c r="J170" s="6"/>
      <c r="K170" s="6"/>
      <c r="L170" s="6"/>
      <c r="M170" s="6"/>
      <c r="N170" s="6"/>
      <c r="O170" s="6" t="s">
        <v>62</v>
      </c>
      <c r="P170" s="6"/>
      <c r="Q170" s="6"/>
      <c r="R170" s="6"/>
      <c r="S170" s="6"/>
      <c r="T170" s="6"/>
      <c r="U170" s="6"/>
      <c r="V170" s="6"/>
      <c r="W170" s="6" t="s">
        <v>52</v>
      </c>
      <c r="X170" s="6" t="s">
        <v>52</v>
      </c>
      <c r="Y170" s="6" t="s">
        <v>63</v>
      </c>
      <c r="Z170" s="6" t="s">
        <v>52</v>
      </c>
      <c r="AA170" s="6" t="s">
        <v>65</v>
      </c>
      <c r="AB170" s="6" t="s">
        <v>63</v>
      </c>
      <c r="AC170" s="6" t="s">
        <v>52</v>
      </c>
      <c r="AD170" s="6" t="s">
        <v>65</v>
      </c>
      <c r="AE170" s="6" t="s">
        <v>52</v>
      </c>
      <c r="AF170" s="6" t="s">
        <v>52</v>
      </c>
      <c r="AG170" s="6" t="s">
        <v>65</v>
      </c>
      <c r="AH170" s="6" t="s">
        <v>52</v>
      </c>
      <c r="AI170" s="6" t="s">
        <v>63</v>
      </c>
      <c r="AJ170" s="6" t="s">
        <v>65</v>
      </c>
      <c r="AK170" s="6" t="s">
        <v>63</v>
      </c>
      <c r="AL170" s="6" t="s">
        <v>52</v>
      </c>
      <c r="AM170" s="6" t="s">
        <v>68</v>
      </c>
      <c r="AN170" s="6" t="s">
        <v>53</v>
      </c>
      <c r="AO170" s="6" t="s">
        <v>54</v>
      </c>
      <c r="AP170" s="6" t="s">
        <v>94</v>
      </c>
      <c r="AQ170" s="6" t="s">
        <v>83</v>
      </c>
      <c r="AR170" s="6" t="s">
        <v>115</v>
      </c>
      <c r="AS170" s="6" t="s">
        <v>46</v>
      </c>
      <c r="AT170" s="6"/>
      <c r="AU170" s="6" t="s">
        <v>212</v>
      </c>
      <c r="AV170" s="8"/>
    </row>
    <row r="171" spans="1:48">
      <c r="A171" s="5">
        <v>172</v>
      </c>
      <c r="B171" s="13">
        <v>45202.766138946754</v>
      </c>
      <c r="C171" s="7" t="s">
        <v>47</v>
      </c>
      <c r="D171" s="7"/>
      <c r="E171" s="7"/>
      <c r="F171" s="7"/>
      <c r="G171" s="7" t="s">
        <v>47</v>
      </c>
      <c r="H171" s="7" t="s">
        <v>462</v>
      </c>
      <c r="I171" s="7" t="s">
        <v>71</v>
      </c>
      <c r="J171" s="7"/>
      <c r="K171" s="7"/>
      <c r="L171" s="7" t="s">
        <v>167</v>
      </c>
      <c r="M171" s="7"/>
      <c r="N171" s="7"/>
      <c r="O171" s="7"/>
      <c r="P171" s="7"/>
      <c r="Q171" s="7"/>
      <c r="R171" s="7"/>
      <c r="S171" s="7"/>
      <c r="T171" s="7"/>
      <c r="U171" s="7"/>
      <c r="V171" s="7"/>
      <c r="W171" s="7" t="s">
        <v>52</v>
      </c>
      <c r="X171" s="7" t="s">
        <v>52</v>
      </c>
      <c r="Y171" s="7" t="s">
        <v>66</v>
      </c>
      <c r="Z171" s="7" t="s">
        <v>52</v>
      </c>
      <c r="AA171" s="7" t="s">
        <v>63</v>
      </c>
      <c r="AB171" s="7" t="s">
        <v>66</v>
      </c>
      <c r="AC171" s="7" t="s">
        <v>52</v>
      </c>
      <c r="AD171" s="7" t="s">
        <v>63</v>
      </c>
      <c r="AE171" s="7" t="s">
        <v>63</v>
      </c>
      <c r="AF171" s="7" t="s">
        <v>66</v>
      </c>
      <c r="AG171" s="7" t="s">
        <v>66</v>
      </c>
      <c r="AH171" s="7" t="s">
        <v>52</v>
      </c>
      <c r="AI171" s="7" t="s">
        <v>52</v>
      </c>
      <c r="AJ171" s="7" t="s">
        <v>63</v>
      </c>
      <c r="AK171" s="7" t="s">
        <v>63</v>
      </c>
      <c r="AL171" s="7" t="s">
        <v>63</v>
      </c>
      <c r="AM171" s="7" t="s">
        <v>67</v>
      </c>
      <c r="AN171" s="7" t="s">
        <v>68</v>
      </c>
      <c r="AO171" s="7" t="s">
        <v>54</v>
      </c>
      <c r="AP171" s="7" t="s">
        <v>55</v>
      </c>
      <c r="AQ171" s="7" t="s">
        <v>83</v>
      </c>
      <c r="AR171" s="7" t="s">
        <v>74</v>
      </c>
      <c r="AS171" s="7" t="s">
        <v>46</v>
      </c>
      <c r="AT171" s="7"/>
      <c r="AU171" s="7"/>
      <c r="AV171" s="9"/>
    </row>
    <row r="172" spans="1:48">
      <c r="A172" s="4">
        <v>173</v>
      </c>
      <c r="B172" s="12">
        <v>45203.366402812499</v>
      </c>
      <c r="C172" s="6" t="s">
        <v>47</v>
      </c>
      <c r="D172" s="6"/>
      <c r="E172" s="6"/>
      <c r="F172" s="6"/>
      <c r="G172" s="6" t="s">
        <v>47</v>
      </c>
      <c r="H172" s="6" t="s">
        <v>462</v>
      </c>
      <c r="I172" s="6" t="s">
        <v>50</v>
      </c>
      <c r="J172" s="6"/>
      <c r="K172" s="6" t="s">
        <v>51</v>
      </c>
      <c r="L172" s="6"/>
      <c r="M172" s="6"/>
      <c r="N172" s="6"/>
      <c r="O172" s="6"/>
      <c r="P172" s="6"/>
      <c r="Q172" s="6"/>
      <c r="R172" s="6"/>
      <c r="S172" s="6"/>
      <c r="T172" s="6"/>
      <c r="U172" s="6"/>
      <c r="V172" s="6"/>
      <c r="W172" s="6" t="s">
        <v>52</v>
      </c>
      <c r="X172" s="6" t="s">
        <v>64</v>
      </c>
      <c r="Y172" s="6" t="s">
        <v>66</v>
      </c>
      <c r="Z172" s="6" t="s">
        <v>66</v>
      </c>
      <c r="AA172" s="6" t="s">
        <v>66</v>
      </c>
      <c r="AB172" s="6" t="s">
        <v>64</v>
      </c>
      <c r="AC172" s="6" t="s">
        <v>52</v>
      </c>
      <c r="AD172" s="6" t="s">
        <v>52</v>
      </c>
      <c r="AE172" s="6" t="s">
        <v>52</v>
      </c>
      <c r="AF172" s="6" t="s">
        <v>52</v>
      </c>
      <c r="AG172" s="6" t="s">
        <v>52</v>
      </c>
      <c r="AH172" s="6" t="s">
        <v>52</v>
      </c>
      <c r="AI172" s="6" t="s">
        <v>64</v>
      </c>
      <c r="AJ172" s="6" t="s">
        <v>64</v>
      </c>
      <c r="AK172" s="6" t="s">
        <v>64</v>
      </c>
      <c r="AL172" s="6" t="s">
        <v>64</v>
      </c>
      <c r="AM172" s="6" t="s">
        <v>68</v>
      </c>
      <c r="AN172" s="6" t="s">
        <v>68</v>
      </c>
      <c r="AO172" s="6" t="s">
        <v>81</v>
      </c>
      <c r="AP172" s="6" t="s">
        <v>139</v>
      </c>
      <c r="AQ172" s="6" t="s">
        <v>83</v>
      </c>
      <c r="AR172" s="6" t="s">
        <v>57</v>
      </c>
      <c r="AS172" s="6" t="s">
        <v>46</v>
      </c>
      <c r="AT172" s="6"/>
      <c r="AU172" s="6"/>
      <c r="AV172" s="8"/>
    </row>
    <row r="173" spans="1:48">
      <c r="A173" s="5">
        <v>174</v>
      </c>
      <c r="B173" s="13">
        <v>45203.388253287034</v>
      </c>
      <c r="C173" s="7" t="s">
        <v>47</v>
      </c>
      <c r="D173" s="7"/>
      <c r="E173" s="7"/>
      <c r="F173" s="7"/>
      <c r="G173" s="7" t="s">
        <v>46</v>
      </c>
      <c r="H173" s="7" t="s">
        <v>70</v>
      </c>
      <c r="I173" s="7" t="s">
        <v>61</v>
      </c>
      <c r="J173" s="7"/>
      <c r="K173" s="7"/>
      <c r="L173" s="7"/>
      <c r="M173" s="7"/>
      <c r="N173" s="7"/>
      <c r="O173" s="7" t="s">
        <v>62</v>
      </c>
      <c r="P173" s="7"/>
      <c r="Q173" s="7"/>
      <c r="R173" s="7"/>
      <c r="S173" s="7"/>
      <c r="T173" s="7"/>
      <c r="U173" s="7"/>
      <c r="V173" s="7"/>
      <c r="W173" s="7" t="s">
        <v>65</v>
      </c>
      <c r="X173" s="7" t="s">
        <v>63</v>
      </c>
      <c r="Y173" s="7" t="s">
        <v>52</v>
      </c>
      <c r="Z173" s="7" t="s">
        <v>66</v>
      </c>
      <c r="AA173" s="7" t="s">
        <v>66</v>
      </c>
      <c r="AB173" s="7" t="s">
        <v>65</v>
      </c>
      <c r="AC173" s="7" t="s">
        <v>66</v>
      </c>
      <c r="AD173" s="7" t="s">
        <v>64</v>
      </c>
      <c r="AE173" s="7" t="s">
        <v>63</v>
      </c>
      <c r="AF173" s="7" t="s">
        <v>66</v>
      </c>
      <c r="AG173" s="7" t="s">
        <v>66</v>
      </c>
      <c r="AH173" s="7" t="s">
        <v>64</v>
      </c>
      <c r="AI173" s="7" t="s">
        <v>52</v>
      </c>
      <c r="AJ173" s="7" t="s">
        <v>63</v>
      </c>
      <c r="AK173" s="7" t="s">
        <v>52</v>
      </c>
      <c r="AL173" s="7" t="s">
        <v>63</v>
      </c>
      <c r="AM173" s="7" t="s">
        <v>67</v>
      </c>
      <c r="AN173" s="7" t="s">
        <v>53</v>
      </c>
      <c r="AO173" s="7" t="s">
        <v>54</v>
      </c>
      <c r="AP173" s="7" t="s">
        <v>55</v>
      </c>
      <c r="AQ173" s="7" t="s">
        <v>56</v>
      </c>
      <c r="AR173" s="7" t="s">
        <v>69</v>
      </c>
      <c r="AS173" s="7" t="s">
        <v>46</v>
      </c>
      <c r="AT173" s="7"/>
      <c r="AU173" s="7"/>
      <c r="AV173" s="9"/>
    </row>
    <row r="174" spans="1:48">
      <c r="A174" s="4">
        <v>175</v>
      </c>
      <c r="B174" s="12">
        <v>45203.388414085653</v>
      </c>
      <c r="C174" s="6" t="s">
        <v>47</v>
      </c>
      <c r="D174" s="6"/>
      <c r="E174" s="6"/>
      <c r="F174" s="6"/>
      <c r="G174" s="6" t="s">
        <v>47</v>
      </c>
      <c r="H174" s="6" t="s">
        <v>462</v>
      </c>
      <c r="I174" s="6" t="s">
        <v>61</v>
      </c>
      <c r="J174" s="6"/>
      <c r="K174" s="6"/>
      <c r="L174" s="6"/>
      <c r="M174" s="6"/>
      <c r="N174" s="6"/>
      <c r="O174" s="6" t="s">
        <v>62</v>
      </c>
      <c r="P174" s="6"/>
      <c r="Q174" s="6"/>
      <c r="R174" s="6"/>
      <c r="S174" s="6"/>
      <c r="T174" s="6"/>
      <c r="U174" s="6"/>
      <c r="V174" s="6"/>
      <c r="W174" s="6" t="s">
        <v>52</v>
      </c>
      <c r="X174" s="6" t="s">
        <v>63</v>
      </c>
      <c r="Y174" s="6" t="s">
        <v>52</v>
      </c>
      <c r="Z174" s="6" t="s">
        <v>63</v>
      </c>
      <c r="AA174" s="6" t="s">
        <v>64</v>
      </c>
      <c r="AB174" s="6" t="s">
        <v>63</v>
      </c>
      <c r="AC174" s="6" t="s">
        <v>64</v>
      </c>
      <c r="AD174" s="6" t="s">
        <v>64</v>
      </c>
      <c r="AE174" s="6" t="s">
        <v>64</v>
      </c>
      <c r="AF174" s="6" t="s">
        <v>52</v>
      </c>
      <c r="AG174" s="6" t="s">
        <v>66</v>
      </c>
      <c r="AH174" s="6" t="s">
        <v>52</v>
      </c>
      <c r="AI174" s="6" t="s">
        <v>52</v>
      </c>
      <c r="AJ174" s="6" t="s">
        <v>64</v>
      </c>
      <c r="AK174" s="6" t="s">
        <v>63</v>
      </c>
      <c r="AL174" s="6" t="s">
        <v>66</v>
      </c>
      <c r="AM174" s="6" t="s">
        <v>67</v>
      </c>
      <c r="AN174" s="6" t="s">
        <v>53</v>
      </c>
      <c r="AO174" s="6" t="s">
        <v>54</v>
      </c>
      <c r="AP174" s="6" t="s">
        <v>73</v>
      </c>
      <c r="AQ174" s="6" t="s">
        <v>56</v>
      </c>
      <c r="AR174" s="6" t="s">
        <v>78</v>
      </c>
      <c r="AS174" s="6" t="s">
        <v>46</v>
      </c>
      <c r="AT174" s="6"/>
      <c r="AU174" s="6"/>
      <c r="AV174" s="8"/>
    </row>
    <row r="175" spans="1:48">
      <c r="A175" s="5">
        <v>176</v>
      </c>
      <c r="B175" s="13">
        <v>45203.391316712965</v>
      </c>
      <c r="C175" s="7" t="s">
        <v>47</v>
      </c>
      <c r="D175" s="7"/>
      <c r="E175" s="7"/>
      <c r="F175" s="7"/>
      <c r="G175" s="7" t="s">
        <v>47</v>
      </c>
      <c r="H175" s="7" t="s">
        <v>462</v>
      </c>
      <c r="I175" s="7" t="s">
        <v>71</v>
      </c>
      <c r="J175" s="7"/>
      <c r="K175" s="7"/>
      <c r="L175" s="7" t="s">
        <v>72</v>
      </c>
      <c r="M175" s="7"/>
      <c r="N175" s="7"/>
      <c r="O175" s="7"/>
      <c r="P175" s="7"/>
      <c r="Q175" s="7"/>
      <c r="R175" s="7"/>
      <c r="S175" s="7"/>
      <c r="T175" s="7"/>
      <c r="U175" s="7"/>
      <c r="V175" s="7"/>
      <c r="W175" s="7" t="s">
        <v>63</v>
      </c>
      <c r="X175" s="7" t="s">
        <v>52</v>
      </c>
      <c r="Y175" s="7" t="s">
        <v>63</v>
      </c>
      <c r="Z175" s="7" t="s">
        <v>52</v>
      </c>
      <c r="AA175" s="7" t="s">
        <v>66</v>
      </c>
      <c r="AB175" s="7" t="s">
        <v>65</v>
      </c>
      <c r="AC175" s="7" t="s">
        <v>52</v>
      </c>
      <c r="AD175" s="7" t="s">
        <v>63</v>
      </c>
      <c r="AE175" s="7" t="s">
        <v>52</v>
      </c>
      <c r="AF175" s="7" t="s">
        <v>52</v>
      </c>
      <c r="AG175" s="7" t="s">
        <v>63</v>
      </c>
      <c r="AH175" s="7" t="s">
        <v>52</v>
      </c>
      <c r="AI175" s="7" t="s">
        <v>63</v>
      </c>
      <c r="AJ175" s="7" t="s">
        <v>63</v>
      </c>
      <c r="AK175" s="7" t="s">
        <v>64</v>
      </c>
      <c r="AL175" s="7" t="s">
        <v>52</v>
      </c>
      <c r="AM175" s="7" t="s">
        <v>67</v>
      </c>
      <c r="AN175" s="7" t="s">
        <v>68</v>
      </c>
      <c r="AO175" s="7" t="s">
        <v>81</v>
      </c>
      <c r="AP175" s="7" t="s">
        <v>73</v>
      </c>
      <c r="AQ175" s="7" t="s">
        <v>83</v>
      </c>
      <c r="AR175" s="7" t="s">
        <v>78</v>
      </c>
      <c r="AS175" s="7" t="s">
        <v>46</v>
      </c>
      <c r="AT175" s="7"/>
      <c r="AU175" s="7"/>
      <c r="AV175" s="9"/>
    </row>
    <row r="176" spans="1:48">
      <c r="A176" s="4">
        <v>177</v>
      </c>
      <c r="B176" s="12">
        <v>45203.391768460649</v>
      </c>
      <c r="C176" s="6" t="s">
        <v>47</v>
      </c>
      <c r="D176" s="6"/>
      <c r="E176" s="6"/>
      <c r="F176" s="6"/>
      <c r="G176" s="6" t="s">
        <v>47</v>
      </c>
      <c r="H176" s="6" t="s">
        <v>462</v>
      </c>
      <c r="I176" s="6" t="s">
        <v>61</v>
      </c>
      <c r="J176" s="6"/>
      <c r="K176" s="6"/>
      <c r="L176" s="6"/>
      <c r="M176" s="6"/>
      <c r="N176" s="6"/>
      <c r="O176" s="6" t="s">
        <v>62</v>
      </c>
      <c r="P176" s="6"/>
      <c r="Q176" s="6"/>
      <c r="R176" s="6"/>
      <c r="S176" s="6"/>
      <c r="T176" s="6"/>
      <c r="U176" s="6"/>
      <c r="V176" s="6"/>
      <c r="W176" s="6" t="s">
        <v>66</v>
      </c>
      <c r="X176" s="6" t="s">
        <v>66</v>
      </c>
      <c r="Y176" s="6" t="s">
        <v>52</v>
      </c>
      <c r="Z176" s="6" t="s">
        <v>65</v>
      </c>
      <c r="AA176" s="6" t="s">
        <v>63</v>
      </c>
      <c r="AB176" s="6" t="s">
        <v>65</v>
      </c>
      <c r="AC176" s="6" t="s">
        <v>65</v>
      </c>
      <c r="AD176" s="6" t="s">
        <v>66</v>
      </c>
      <c r="AE176" s="6" t="s">
        <v>66</v>
      </c>
      <c r="AF176" s="6" t="s">
        <v>66</v>
      </c>
      <c r="AG176" s="6" t="s">
        <v>66</v>
      </c>
      <c r="AH176" s="6" t="s">
        <v>66</v>
      </c>
      <c r="AI176" s="6" t="s">
        <v>66</v>
      </c>
      <c r="AJ176" s="6" t="s">
        <v>65</v>
      </c>
      <c r="AK176" s="6" t="s">
        <v>65</v>
      </c>
      <c r="AL176" s="6" t="s">
        <v>63</v>
      </c>
      <c r="AM176" s="6" t="s">
        <v>67</v>
      </c>
      <c r="AN176" s="6" t="s">
        <v>68</v>
      </c>
      <c r="AO176" s="6" t="s">
        <v>54</v>
      </c>
      <c r="AP176" s="6" t="s">
        <v>77</v>
      </c>
      <c r="AQ176" s="6" t="s">
        <v>56</v>
      </c>
      <c r="AR176" s="6" t="s">
        <v>78</v>
      </c>
      <c r="AS176" s="6" t="s">
        <v>46</v>
      </c>
      <c r="AT176" s="6"/>
      <c r="AU176" s="6"/>
      <c r="AV176" s="8"/>
    </row>
    <row r="177" spans="1:48">
      <c r="A177" s="5">
        <v>178</v>
      </c>
      <c r="B177" s="13">
        <v>45203.39191056713</v>
      </c>
      <c r="C177" s="7" t="s">
        <v>47</v>
      </c>
      <c r="D177" s="7"/>
      <c r="E177" s="7"/>
      <c r="F177" s="7"/>
      <c r="G177" s="7" t="s">
        <v>46</v>
      </c>
      <c r="H177" s="7" t="s">
        <v>89</v>
      </c>
      <c r="I177" s="7" t="s">
        <v>213</v>
      </c>
      <c r="J177" s="7"/>
      <c r="K177" s="7"/>
      <c r="L177" s="7"/>
      <c r="M177" s="7"/>
      <c r="N177" s="7"/>
      <c r="O177" s="7"/>
      <c r="P177" s="7"/>
      <c r="Q177" s="7"/>
      <c r="R177" s="7"/>
      <c r="S177" s="7"/>
      <c r="T177" s="7"/>
      <c r="U177" s="7"/>
      <c r="V177" s="7"/>
      <c r="W177" s="7" t="s">
        <v>52</v>
      </c>
      <c r="X177" s="7" t="s">
        <v>52</v>
      </c>
      <c r="Y177" s="7" t="s">
        <v>52</v>
      </c>
      <c r="Z177" s="7" t="s">
        <v>63</v>
      </c>
      <c r="AA177" s="7" t="s">
        <v>65</v>
      </c>
      <c r="AB177" s="7" t="s">
        <v>52</v>
      </c>
      <c r="AC177" s="7" t="s">
        <v>52</v>
      </c>
      <c r="AD177" s="7" t="s">
        <v>52</v>
      </c>
      <c r="AE177" s="7" t="s">
        <v>52</v>
      </c>
      <c r="AF177" s="7" t="s">
        <v>52</v>
      </c>
      <c r="AG177" s="7" t="s">
        <v>64</v>
      </c>
      <c r="AH177" s="7" t="s">
        <v>52</v>
      </c>
      <c r="AI177" s="7" t="s">
        <v>52</v>
      </c>
      <c r="AJ177" s="7" t="s">
        <v>63</v>
      </c>
      <c r="AK177" s="7" t="s">
        <v>63</v>
      </c>
      <c r="AL177" s="7" t="s">
        <v>52</v>
      </c>
      <c r="AM177" s="7" t="s">
        <v>67</v>
      </c>
      <c r="AN177" s="7" t="s">
        <v>68</v>
      </c>
      <c r="AO177" s="7" t="s">
        <v>54</v>
      </c>
      <c r="AP177" s="7" t="s">
        <v>73</v>
      </c>
      <c r="AQ177" s="7" t="s">
        <v>56</v>
      </c>
      <c r="AR177" s="7" t="s">
        <v>78</v>
      </c>
      <c r="AS177" s="7" t="s">
        <v>46</v>
      </c>
      <c r="AT177" s="7"/>
      <c r="AU177" s="7" t="s">
        <v>214</v>
      </c>
      <c r="AV177" s="9" t="s">
        <v>215</v>
      </c>
    </row>
    <row r="178" spans="1:48">
      <c r="A178" s="4">
        <v>179</v>
      </c>
      <c r="B178" s="12">
        <v>45203.395449097225</v>
      </c>
      <c r="C178" s="6" t="s">
        <v>47</v>
      </c>
      <c r="D178" s="6"/>
      <c r="E178" s="6"/>
      <c r="F178" s="6"/>
      <c r="G178" s="6" t="s">
        <v>46</v>
      </c>
      <c r="H178" s="6" t="s">
        <v>89</v>
      </c>
      <c r="I178" s="6" t="s">
        <v>50</v>
      </c>
      <c r="J178" s="6"/>
      <c r="K178" s="6" t="s">
        <v>80</v>
      </c>
      <c r="L178" s="6"/>
      <c r="M178" s="6"/>
      <c r="N178" s="6"/>
      <c r="O178" s="6"/>
      <c r="P178" s="6"/>
      <c r="Q178" s="6"/>
      <c r="R178" s="6"/>
      <c r="S178" s="6"/>
      <c r="T178" s="6"/>
      <c r="U178" s="6"/>
      <c r="V178" s="6"/>
      <c r="W178" s="6" t="s">
        <v>63</v>
      </c>
      <c r="X178" s="6" t="s">
        <v>63</v>
      </c>
      <c r="Y178" s="6" t="s">
        <v>66</v>
      </c>
      <c r="Z178" s="6" t="s">
        <v>65</v>
      </c>
      <c r="AA178" s="6" t="s">
        <v>65</v>
      </c>
      <c r="AB178" s="6" t="s">
        <v>63</v>
      </c>
      <c r="AC178" s="6" t="s">
        <v>66</v>
      </c>
      <c r="AD178" s="6" t="s">
        <v>52</v>
      </c>
      <c r="AE178" s="6" t="s">
        <v>63</v>
      </c>
      <c r="AF178" s="6" t="s">
        <v>64</v>
      </c>
      <c r="AG178" s="6" t="s">
        <v>65</v>
      </c>
      <c r="AH178" s="6" t="s">
        <v>52</v>
      </c>
      <c r="AI178" s="6" t="s">
        <v>66</v>
      </c>
      <c r="AJ178" s="6" t="s">
        <v>65</v>
      </c>
      <c r="AK178" s="6" t="s">
        <v>65</v>
      </c>
      <c r="AL178" s="6" t="s">
        <v>52</v>
      </c>
      <c r="AM178" s="6" t="s">
        <v>67</v>
      </c>
      <c r="AN178" s="6" t="s">
        <v>53</v>
      </c>
      <c r="AO178" s="6" t="s">
        <v>81</v>
      </c>
      <c r="AP178" s="6" t="s">
        <v>77</v>
      </c>
      <c r="AQ178" s="6" t="s">
        <v>56</v>
      </c>
      <c r="AR178" s="6" t="s">
        <v>69</v>
      </c>
      <c r="AS178" s="6" t="s">
        <v>47</v>
      </c>
      <c r="AT178" s="6" t="s">
        <v>96</v>
      </c>
      <c r="AU178" s="6" t="s">
        <v>216</v>
      </c>
      <c r="AV178" s="8"/>
    </row>
    <row r="179" spans="1:48">
      <c r="A179" s="5">
        <v>180</v>
      </c>
      <c r="B179" s="13">
        <v>45203.395803657404</v>
      </c>
      <c r="C179" s="7" t="s">
        <v>47</v>
      </c>
      <c r="D179" s="7"/>
      <c r="E179" s="7"/>
      <c r="F179" s="7"/>
      <c r="G179" s="7" t="s">
        <v>47</v>
      </c>
      <c r="H179" s="7" t="s">
        <v>462</v>
      </c>
      <c r="I179" s="7" t="s">
        <v>75</v>
      </c>
      <c r="J179" s="7"/>
      <c r="K179" s="7"/>
      <c r="L179" s="7"/>
      <c r="M179" s="7" t="s">
        <v>217</v>
      </c>
      <c r="N179" s="7"/>
      <c r="O179" s="7"/>
      <c r="P179" s="7"/>
      <c r="Q179" s="7"/>
      <c r="R179" s="7"/>
      <c r="S179" s="7"/>
      <c r="T179" s="7"/>
      <c r="U179" s="7"/>
      <c r="V179" s="7"/>
      <c r="W179" s="7" t="s">
        <v>63</v>
      </c>
      <c r="X179" s="7" t="s">
        <v>52</v>
      </c>
      <c r="Y179" s="7" t="s">
        <v>52</v>
      </c>
      <c r="Z179" s="7" t="s">
        <v>63</v>
      </c>
      <c r="AA179" s="7" t="s">
        <v>63</v>
      </c>
      <c r="AB179" s="7" t="s">
        <v>52</v>
      </c>
      <c r="AC179" s="7" t="s">
        <v>63</v>
      </c>
      <c r="AD179" s="7" t="s">
        <v>65</v>
      </c>
      <c r="AE179" s="7" t="s">
        <v>65</v>
      </c>
      <c r="AF179" s="7" t="s">
        <v>63</v>
      </c>
      <c r="AG179" s="7" t="s">
        <v>66</v>
      </c>
      <c r="AH179" s="7" t="s">
        <v>66</v>
      </c>
      <c r="AI179" s="7" t="s">
        <v>52</v>
      </c>
      <c r="AJ179" s="7" t="s">
        <v>65</v>
      </c>
      <c r="AK179" s="7" t="s">
        <v>65</v>
      </c>
      <c r="AL179" s="7" t="s">
        <v>66</v>
      </c>
      <c r="AM179" s="7" t="s">
        <v>67</v>
      </c>
      <c r="AN179" s="7" t="s">
        <v>67</v>
      </c>
      <c r="AO179" s="7" t="s">
        <v>54</v>
      </c>
      <c r="AP179" s="7" t="s">
        <v>73</v>
      </c>
      <c r="AQ179" s="7" t="s">
        <v>56</v>
      </c>
      <c r="AR179" s="7" t="s">
        <v>69</v>
      </c>
      <c r="AS179" s="7" t="s">
        <v>47</v>
      </c>
      <c r="AT179" s="7" t="s">
        <v>96</v>
      </c>
      <c r="AU179" s="7" t="s">
        <v>218</v>
      </c>
      <c r="AV179" s="9" t="s">
        <v>219</v>
      </c>
    </row>
    <row r="180" spans="1:48">
      <c r="A180" s="4">
        <v>181</v>
      </c>
      <c r="B180" s="12">
        <v>45203.3961565625</v>
      </c>
      <c r="C180" s="6" t="s">
        <v>47</v>
      </c>
      <c r="D180" s="6"/>
      <c r="E180" s="6"/>
      <c r="F180" s="6"/>
      <c r="G180" s="6" t="s">
        <v>47</v>
      </c>
      <c r="H180" s="6" t="s">
        <v>462</v>
      </c>
      <c r="I180" s="6" t="s">
        <v>220</v>
      </c>
      <c r="J180" s="6"/>
      <c r="K180" s="6"/>
      <c r="L180" s="6"/>
      <c r="M180" s="6"/>
      <c r="N180" s="6"/>
      <c r="O180" s="6"/>
      <c r="P180" s="6"/>
      <c r="Q180" s="6"/>
      <c r="R180" s="6"/>
      <c r="S180" s="6"/>
      <c r="T180" s="6"/>
      <c r="U180" s="6"/>
      <c r="V180" s="6"/>
      <c r="W180" s="6" t="s">
        <v>52</v>
      </c>
      <c r="X180" s="6" t="s">
        <v>52</v>
      </c>
      <c r="Y180" s="6" t="s">
        <v>65</v>
      </c>
      <c r="Z180" s="6" t="s">
        <v>64</v>
      </c>
      <c r="AA180" s="6" t="s">
        <v>63</v>
      </c>
      <c r="AB180" s="6" t="s">
        <v>65</v>
      </c>
      <c r="AC180" s="6" t="s">
        <v>66</v>
      </c>
      <c r="AD180" s="6" t="s">
        <v>65</v>
      </c>
      <c r="AE180" s="6" t="s">
        <v>65</v>
      </c>
      <c r="AF180" s="6" t="s">
        <v>64</v>
      </c>
      <c r="AG180" s="6" t="s">
        <v>64</v>
      </c>
      <c r="AH180" s="6" t="s">
        <v>64</v>
      </c>
      <c r="AI180" s="6" t="s">
        <v>65</v>
      </c>
      <c r="AJ180" s="6" t="s">
        <v>66</v>
      </c>
      <c r="AK180" s="6" t="s">
        <v>66</v>
      </c>
      <c r="AL180" s="6" t="s">
        <v>66</v>
      </c>
      <c r="AM180" s="6" t="s">
        <v>67</v>
      </c>
      <c r="AN180" s="6" t="s">
        <v>68</v>
      </c>
      <c r="AO180" s="6" t="s">
        <v>54</v>
      </c>
      <c r="AP180" s="6" t="s">
        <v>73</v>
      </c>
      <c r="AQ180" s="6" t="s">
        <v>56</v>
      </c>
      <c r="AR180" s="6" t="s">
        <v>115</v>
      </c>
      <c r="AS180" s="6" t="s">
        <v>46</v>
      </c>
      <c r="AT180" s="6"/>
      <c r="AU180" s="6" t="s">
        <v>221</v>
      </c>
      <c r="AV180" s="8" t="s">
        <v>222</v>
      </c>
    </row>
    <row r="181" spans="1:48">
      <c r="A181" s="5">
        <v>182</v>
      </c>
      <c r="B181" s="13">
        <v>45203.404632662037</v>
      </c>
      <c r="C181" s="7" t="s">
        <v>47</v>
      </c>
      <c r="D181" s="7"/>
      <c r="E181" s="7"/>
      <c r="F181" s="7"/>
      <c r="G181" s="7" t="s">
        <v>46</v>
      </c>
      <c r="H181" s="7" t="s">
        <v>87</v>
      </c>
      <c r="I181" s="7" t="s">
        <v>50</v>
      </c>
      <c r="J181" s="7"/>
      <c r="K181" s="7" t="s">
        <v>80</v>
      </c>
      <c r="L181" s="7"/>
      <c r="M181" s="7"/>
      <c r="N181" s="7"/>
      <c r="O181" s="7"/>
      <c r="P181" s="7"/>
      <c r="Q181" s="7"/>
      <c r="R181" s="7"/>
      <c r="S181" s="7"/>
      <c r="T181" s="7"/>
      <c r="U181" s="7"/>
      <c r="V181" s="7"/>
      <c r="W181" s="7" t="s">
        <v>63</v>
      </c>
      <c r="X181" s="7" t="s">
        <v>63</v>
      </c>
      <c r="Y181" s="7" t="s">
        <v>66</v>
      </c>
      <c r="Z181" s="7" t="s">
        <v>66</v>
      </c>
      <c r="AA181" s="7" t="s">
        <v>65</v>
      </c>
      <c r="AB181" s="7" t="s">
        <v>63</v>
      </c>
      <c r="AC181" s="7" t="s">
        <v>63</v>
      </c>
      <c r="AD181" s="7" t="s">
        <v>65</v>
      </c>
      <c r="AE181" s="7" t="s">
        <v>65</v>
      </c>
      <c r="AF181" s="7" t="s">
        <v>66</v>
      </c>
      <c r="AG181" s="7" t="s">
        <v>66</v>
      </c>
      <c r="AH181" s="7" t="s">
        <v>66</v>
      </c>
      <c r="AI181" s="7" t="s">
        <v>66</v>
      </c>
      <c r="AJ181" s="7" t="s">
        <v>65</v>
      </c>
      <c r="AK181" s="7" t="s">
        <v>65</v>
      </c>
      <c r="AL181" s="7" t="s">
        <v>65</v>
      </c>
      <c r="AM181" s="7" t="s">
        <v>67</v>
      </c>
      <c r="AN181" s="7" t="s">
        <v>53</v>
      </c>
      <c r="AO181" s="7" t="s">
        <v>54</v>
      </c>
      <c r="AP181" s="7" t="s">
        <v>73</v>
      </c>
      <c r="AQ181" s="7" t="s">
        <v>56</v>
      </c>
      <c r="AR181" s="7" t="s">
        <v>57</v>
      </c>
      <c r="AS181" s="7" t="s">
        <v>46</v>
      </c>
      <c r="AT181" s="7"/>
      <c r="AU181" s="7" t="s">
        <v>223</v>
      </c>
      <c r="AV181" s="9"/>
    </row>
    <row r="182" spans="1:48">
      <c r="A182" s="4">
        <v>183</v>
      </c>
      <c r="B182" s="12">
        <v>45203.417911689816</v>
      </c>
      <c r="C182" s="6" t="s">
        <v>47</v>
      </c>
      <c r="D182" s="6"/>
      <c r="E182" s="6"/>
      <c r="F182" s="6"/>
      <c r="G182" s="6" t="s">
        <v>47</v>
      </c>
      <c r="H182" s="6" t="s">
        <v>462</v>
      </c>
      <c r="I182" s="6" t="s">
        <v>50</v>
      </c>
      <c r="J182" s="6"/>
      <c r="K182" s="6" t="s">
        <v>80</v>
      </c>
      <c r="L182" s="6"/>
      <c r="M182" s="6"/>
      <c r="N182" s="6"/>
      <c r="O182" s="6"/>
      <c r="P182" s="6"/>
      <c r="Q182" s="6"/>
      <c r="R182" s="6"/>
      <c r="S182" s="6"/>
      <c r="T182" s="6"/>
      <c r="U182" s="6"/>
      <c r="V182" s="6"/>
      <c r="W182" s="6" t="s">
        <v>63</v>
      </c>
      <c r="X182" s="6" t="s">
        <v>63</v>
      </c>
      <c r="Y182" s="6" t="s">
        <v>63</v>
      </c>
      <c r="Z182" s="6" t="s">
        <v>65</v>
      </c>
      <c r="AA182" s="6" t="s">
        <v>63</v>
      </c>
      <c r="AB182" s="6" t="s">
        <v>63</v>
      </c>
      <c r="AC182" s="6" t="s">
        <v>52</v>
      </c>
      <c r="AD182" s="6" t="s">
        <v>65</v>
      </c>
      <c r="AE182" s="6" t="s">
        <v>65</v>
      </c>
      <c r="AF182" s="6" t="s">
        <v>66</v>
      </c>
      <c r="AG182" s="6" t="s">
        <v>66</v>
      </c>
      <c r="AH182" s="6" t="s">
        <v>65</v>
      </c>
      <c r="AI182" s="6" t="s">
        <v>66</v>
      </c>
      <c r="AJ182" s="6" t="s">
        <v>65</v>
      </c>
      <c r="AK182" s="6" t="s">
        <v>65</v>
      </c>
      <c r="AL182" s="6" t="s">
        <v>65</v>
      </c>
      <c r="AM182" s="6" t="s">
        <v>67</v>
      </c>
      <c r="AN182" s="6" t="s">
        <v>68</v>
      </c>
      <c r="AO182" s="6" t="s">
        <v>54</v>
      </c>
      <c r="AP182" s="6" t="s">
        <v>55</v>
      </c>
      <c r="AQ182" s="6" t="s">
        <v>56</v>
      </c>
      <c r="AR182" s="6" t="s">
        <v>78</v>
      </c>
      <c r="AS182" s="6" t="s">
        <v>46</v>
      </c>
      <c r="AT182" s="6"/>
      <c r="AU182" s="6"/>
      <c r="AV182" s="8"/>
    </row>
    <row r="183" spans="1:48">
      <c r="A183" s="5">
        <v>184</v>
      </c>
      <c r="B183" s="13">
        <v>45203.423989745366</v>
      </c>
      <c r="C183" s="7" t="s">
        <v>47</v>
      </c>
      <c r="D183" s="7"/>
      <c r="E183" s="7"/>
      <c r="F183" s="7"/>
      <c r="G183" s="7" t="s">
        <v>47</v>
      </c>
      <c r="H183" s="7" t="s">
        <v>462</v>
      </c>
      <c r="I183" s="7" t="s">
        <v>50</v>
      </c>
      <c r="J183" s="7"/>
      <c r="K183" s="7" t="s">
        <v>82</v>
      </c>
      <c r="L183" s="7"/>
      <c r="M183" s="7"/>
      <c r="N183" s="7"/>
      <c r="O183" s="7"/>
      <c r="P183" s="7"/>
      <c r="Q183" s="7"/>
      <c r="R183" s="7"/>
      <c r="S183" s="7"/>
      <c r="T183" s="7"/>
      <c r="U183" s="7"/>
      <c r="V183" s="7"/>
      <c r="W183" s="7" t="s">
        <v>52</v>
      </c>
      <c r="X183" s="7" t="s">
        <v>63</v>
      </c>
      <c r="Y183" s="7" t="s">
        <v>63</v>
      </c>
      <c r="Z183" s="7" t="s">
        <v>52</v>
      </c>
      <c r="AA183" s="7" t="s">
        <v>66</v>
      </c>
      <c r="AB183" s="7" t="s">
        <v>66</v>
      </c>
      <c r="AC183" s="7" t="s">
        <v>63</v>
      </c>
      <c r="AD183" s="7" t="s">
        <v>66</v>
      </c>
      <c r="AE183" s="7" t="s">
        <v>66</v>
      </c>
      <c r="AF183" s="7" t="s">
        <v>63</v>
      </c>
      <c r="AG183" s="7" t="s">
        <v>63</v>
      </c>
      <c r="AH183" s="7" t="s">
        <v>63</v>
      </c>
      <c r="AI183" s="7" t="s">
        <v>66</v>
      </c>
      <c r="AJ183" s="7" t="s">
        <v>52</v>
      </c>
      <c r="AK183" s="7" t="s">
        <v>52</v>
      </c>
      <c r="AL183" s="7" t="s">
        <v>65</v>
      </c>
      <c r="AM183" s="7" t="s">
        <v>67</v>
      </c>
      <c r="AN183" s="7" t="s">
        <v>53</v>
      </c>
      <c r="AO183" s="7" t="s">
        <v>54</v>
      </c>
      <c r="AP183" s="7" t="s">
        <v>77</v>
      </c>
      <c r="AQ183" s="7" t="s">
        <v>83</v>
      </c>
      <c r="AR183" s="7" t="s">
        <v>69</v>
      </c>
      <c r="AS183" s="7" t="s">
        <v>46</v>
      </c>
      <c r="AT183" s="7"/>
      <c r="AU183" s="7"/>
      <c r="AV183" s="9">
        <v>605208046</v>
      </c>
    </row>
    <row r="184" spans="1:48">
      <c r="A184" s="4">
        <v>185</v>
      </c>
      <c r="B184" s="12">
        <v>45203.434004201394</v>
      </c>
      <c r="C184" s="6" t="s">
        <v>47</v>
      </c>
      <c r="D184" s="6"/>
      <c r="E184" s="6"/>
      <c r="F184" s="6"/>
      <c r="G184" s="6" t="s">
        <v>46</v>
      </c>
      <c r="H184" s="6" t="s">
        <v>87</v>
      </c>
      <c r="I184" s="6" t="s">
        <v>50</v>
      </c>
      <c r="J184" s="6"/>
      <c r="K184" s="6" t="s">
        <v>82</v>
      </c>
      <c r="L184" s="6"/>
      <c r="M184" s="6"/>
      <c r="N184" s="6"/>
      <c r="O184" s="6"/>
      <c r="P184" s="6"/>
      <c r="Q184" s="6"/>
      <c r="R184" s="6"/>
      <c r="S184" s="6"/>
      <c r="T184" s="6"/>
      <c r="U184" s="6"/>
      <c r="V184" s="6"/>
      <c r="W184" s="6" t="s">
        <v>52</v>
      </c>
      <c r="X184" s="6" t="s">
        <v>63</v>
      </c>
      <c r="Y184" s="6" t="s">
        <v>63</v>
      </c>
      <c r="Z184" s="6" t="s">
        <v>65</v>
      </c>
      <c r="AA184" s="6" t="s">
        <v>52</v>
      </c>
      <c r="AB184" s="6" t="s">
        <v>65</v>
      </c>
      <c r="AC184" s="6" t="s">
        <v>63</v>
      </c>
      <c r="AD184" s="6" t="s">
        <v>63</v>
      </c>
      <c r="AE184" s="6" t="s">
        <v>64</v>
      </c>
      <c r="AF184" s="6" t="s">
        <v>63</v>
      </c>
      <c r="AG184" s="6" t="s">
        <v>63</v>
      </c>
      <c r="AH184" s="6" t="s">
        <v>64</v>
      </c>
      <c r="AI184" s="6" t="s">
        <v>64</v>
      </c>
      <c r="AJ184" s="6" t="s">
        <v>64</v>
      </c>
      <c r="AK184" s="6" t="s">
        <v>64</v>
      </c>
      <c r="AL184" s="6" t="s">
        <v>64</v>
      </c>
      <c r="AM184" s="6" t="s">
        <v>68</v>
      </c>
      <c r="AN184" s="6" t="s">
        <v>53</v>
      </c>
      <c r="AO184" s="6" t="s">
        <v>54</v>
      </c>
      <c r="AP184" s="6" t="s">
        <v>73</v>
      </c>
      <c r="AQ184" s="6" t="s">
        <v>83</v>
      </c>
      <c r="AR184" s="6" t="s">
        <v>57</v>
      </c>
      <c r="AS184" s="6" t="s">
        <v>46</v>
      </c>
      <c r="AT184" s="6"/>
      <c r="AU184" s="6"/>
      <c r="AV184" s="8"/>
    </row>
    <row r="185" spans="1:48">
      <c r="A185" s="5">
        <v>186</v>
      </c>
      <c r="B185" s="13">
        <v>45203.438756400465</v>
      </c>
      <c r="C185" s="7" t="s">
        <v>47</v>
      </c>
      <c r="D185" s="7"/>
      <c r="E185" s="7"/>
      <c r="F185" s="7"/>
      <c r="G185" s="7" t="s">
        <v>46</v>
      </c>
      <c r="H185" s="7" t="s">
        <v>70</v>
      </c>
      <c r="I185" s="7" t="s">
        <v>75</v>
      </c>
      <c r="J185" s="7"/>
      <c r="K185" s="7"/>
      <c r="L185" s="7"/>
      <c r="M185" s="7" t="s">
        <v>90</v>
      </c>
      <c r="N185" s="7"/>
      <c r="O185" s="7"/>
      <c r="P185" s="7"/>
      <c r="Q185" s="7"/>
      <c r="R185" s="7"/>
      <c r="S185" s="7"/>
      <c r="T185" s="7"/>
      <c r="U185" s="7"/>
      <c r="V185" s="7"/>
      <c r="W185" s="7" t="s">
        <v>52</v>
      </c>
      <c r="X185" s="7" t="s">
        <v>52</v>
      </c>
      <c r="Y185" s="7" t="s">
        <v>63</v>
      </c>
      <c r="Z185" s="7" t="s">
        <v>65</v>
      </c>
      <c r="AA185" s="7" t="s">
        <v>66</v>
      </c>
      <c r="AB185" s="7" t="s">
        <v>65</v>
      </c>
      <c r="AC185" s="7" t="s">
        <v>63</v>
      </c>
      <c r="AD185" s="7" t="s">
        <v>64</v>
      </c>
      <c r="AE185" s="7" t="s">
        <v>64</v>
      </c>
      <c r="AF185" s="7" t="s">
        <v>63</v>
      </c>
      <c r="AG185" s="7" t="s">
        <v>63</v>
      </c>
      <c r="AH185" s="7" t="s">
        <v>63</v>
      </c>
      <c r="AI185" s="7" t="s">
        <v>63</v>
      </c>
      <c r="AJ185" s="7" t="s">
        <v>65</v>
      </c>
      <c r="AK185" s="7" t="s">
        <v>65</v>
      </c>
      <c r="AL185" s="7" t="s">
        <v>52</v>
      </c>
      <c r="AM185" s="7" t="s">
        <v>68</v>
      </c>
      <c r="AN185" s="7" t="s">
        <v>68</v>
      </c>
      <c r="AO185" s="7" t="s">
        <v>54</v>
      </c>
      <c r="AP185" s="7" t="s">
        <v>77</v>
      </c>
      <c r="AQ185" s="7" t="s">
        <v>83</v>
      </c>
      <c r="AR185" s="7" t="s">
        <v>78</v>
      </c>
      <c r="AS185" s="7" t="s">
        <v>46</v>
      </c>
      <c r="AT185" s="7"/>
      <c r="AU185" s="7"/>
      <c r="AV185" s="9"/>
    </row>
    <row r="186" spans="1:48">
      <c r="A186" s="4">
        <v>187</v>
      </c>
      <c r="B186" s="12">
        <v>45203.440851412037</v>
      </c>
      <c r="C186" s="6" t="s">
        <v>47</v>
      </c>
      <c r="D186" s="6"/>
      <c r="E186" s="6"/>
      <c r="F186" s="6"/>
      <c r="G186" s="6" t="s">
        <v>47</v>
      </c>
      <c r="H186" s="6" t="s">
        <v>462</v>
      </c>
      <c r="I186" s="6" t="s">
        <v>71</v>
      </c>
      <c r="J186" s="6"/>
      <c r="K186" s="6"/>
      <c r="L186" s="6" t="s">
        <v>155</v>
      </c>
      <c r="M186" s="6"/>
      <c r="N186" s="6"/>
      <c r="O186" s="6"/>
      <c r="P186" s="6"/>
      <c r="Q186" s="6"/>
      <c r="R186" s="6"/>
      <c r="S186" s="6"/>
      <c r="T186" s="6"/>
      <c r="U186" s="6"/>
      <c r="V186" s="6"/>
      <c r="W186" s="6" t="s">
        <v>65</v>
      </c>
      <c r="X186" s="6" t="s">
        <v>65</v>
      </c>
      <c r="Y186" s="6" t="s">
        <v>52</v>
      </c>
      <c r="Z186" s="6" t="s">
        <v>63</v>
      </c>
      <c r="AA186" s="6" t="s">
        <v>65</v>
      </c>
      <c r="AB186" s="6" t="s">
        <v>66</v>
      </c>
      <c r="AC186" s="6" t="s">
        <v>65</v>
      </c>
      <c r="AD186" s="6" t="s">
        <v>65</v>
      </c>
      <c r="AE186" s="6" t="s">
        <v>65</v>
      </c>
      <c r="AF186" s="6" t="s">
        <v>63</v>
      </c>
      <c r="AG186" s="6" t="s">
        <v>52</v>
      </c>
      <c r="AH186" s="6" t="s">
        <v>65</v>
      </c>
      <c r="AI186" s="6" t="s">
        <v>63</v>
      </c>
      <c r="AJ186" s="6" t="s">
        <v>66</v>
      </c>
      <c r="AK186" s="6" t="s">
        <v>66</v>
      </c>
      <c r="AL186" s="6" t="s">
        <v>65</v>
      </c>
      <c r="AM186" s="6" t="s">
        <v>67</v>
      </c>
      <c r="AN186" s="6" t="s">
        <v>68</v>
      </c>
      <c r="AO186" s="6" t="s">
        <v>54</v>
      </c>
      <c r="AP186" s="6" t="s">
        <v>77</v>
      </c>
      <c r="AQ186" s="6" t="s">
        <v>56</v>
      </c>
      <c r="AR186" s="6" t="s">
        <v>69</v>
      </c>
      <c r="AS186" s="6" t="s">
        <v>47</v>
      </c>
      <c r="AT186" s="6" t="s">
        <v>96</v>
      </c>
      <c r="AU186" s="6" t="s">
        <v>224</v>
      </c>
      <c r="AV186" s="8"/>
    </row>
    <row r="187" spans="1:48">
      <c r="A187" s="5">
        <v>188</v>
      </c>
      <c r="B187" s="13">
        <v>45203.442179282407</v>
      </c>
      <c r="C187" s="7" t="s">
        <v>47</v>
      </c>
      <c r="D187" s="7"/>
      <c r="E187" s="7"/>
      <c r="F187" s="7"/>
      <c r="G187" s="7" t="s">
        <v>47</v>
      </c>
      <c r="H187" s="7" t="s">
        <v>462</v>
      </c>
      <c r="I187" s="7" t="s">
        <v>75</v>
      </c>
      <c r="J187" s="7"/>
      <c r="K187" s="7"/>
      <c r="L187" s="7"/>
      <c r="M187" s="7" t="s">
        <v>161</v>
      </c>
      <c r="N187" s="7"/>
      <c r="O187" s="7"/>
      <c r="P187" s="7"/>
      <c r="Q187" s="7"/>
      <c r="R187" s="7"/>
      <c r="S187" s="7"/>
      <c r="T187" s="7"/>
      <c r="U187" s="7"/>
      <c r="V187" s="7"/>
      <c r="W187" s="7" t="s">
        <v>65</v>
      </c>
      <c r="X187" s="7" t="s">
        <v>52</v>
      </c>
      <c r="Y187" s="7" t="s">
        <v>52</v>
      </c>
      <c r="Z187" s="7" t="s">
        <v>52</v>
      </c>
      <c r="AA187" s="7" t="s">
        <v>65</v>
      </c>
      <c r="AB187" s="7" t="s">
        <v>63</v>
      </c>
      <c r="AC187" s="7" t="s">
        <v>65</v>
      </c>
      <c r="AD187" s="7" t="s">
        <v>65</v>
      </c>
      <c r="AE187" s="7" t="s">
        <v>65</v>
      </c>
      <c r="AF187" s="7" t="s">
        <v>52</v>
      </c>
      <c r="AG187" s="7" t="s">
        <v>66</v>
      </c>
      <c r="AH187" s="7" t="s">
        <v>65</v>
      </c>
      <c r="AI187" s="7" t="s">
        <v>65</v>
      </c>
      <c r="AJ187" s="7" t="s">
        <v>66</v>
      </c>
      <c r="AK187" s="7" t="s">
        <v>66</v>
      </c>
      <c r="AL187" s="7" t="s">
        <v>66</v>
      </c>
      <c r="AM187" s="7" t="s">
        <v>67</v>
      </c>
      <c r="AN187" s="7" t="s">
        <v>98</v>
      </c>
      <c r="AO187" s="7" t="s">
        <v>54</v>
      </c>
      <c r="AP187" s="7" t="s">
        <v>55</v>
      </c>
      <c r="AQ187" s="7" t="s">
        <v>56</v>
      </c>
      <c r="AR187" s="7" t="s">
        <v>74</v>
      </c>
      <c r="AS187" s="7" t="s">
        <v>46</v>
      </c>
      <c r="AT187" s="7"/>
      <c r="AU187" s="7"/>
      <c r="AV187" s="9"/>
    </row>
    <row r="188" spans="1:48">
      <c r="A188" s="4">
        <v>189</v>
      </c>
      <c r="B188" s="12">
        <v>45203.444580532407</v>
      </c>
      <c r="C188" s="6" t="s">
        <v>47</v>
      </c>
      <c r="D188" s="6"/>
      <c r="E188" s="6"/>
      <c r="F188" s="6"/>
      <c r="G188" s="6" t="s">
        <v>46</v>
      </c>
      <c r="H188" s="6" t="s">
        <v>70</v>
      </c>
      <c r="I188" s="6" t="s">
        <v>61</v>
      </c>
      <c r="J188" s="6"/>
      <c r="K188" s="6"/>
      <c r="L188" s="6"/>
      <c r="M188" s="6"/>
      <c r="N188" s="6"/>
      <c r="O188" s="6" t="s">
        <v>113</v>
      </c>
      <c r="P188" s="6"/>
      <c r="Q188" s="6"/>
      <c r="R188" s="6"/>
      <c r="S188" s="6"/>
      <c r="T188" s="6"/>
      <c r="U188" s="6"/>
      <c r="V188" s="6"/>
      <c r="W188" s="6" t="s">
        <v>52</v>
      </c>
      <c r="X188" s="6" t="s">
        <v>52</v>
      </c>
      <c r="Y188" s="6" t="s">
        <v>52</v>
      </c>
      <c r="Z188" s="6" t="s">
        <v>66</v>
      </c>
      <c r="AA188" s="6" t="s">
        <v>66</v>
      </c>
      <c r="AB188" s="6" t="s">
        <v>64</v>
      </c>
      <c r="AC188" s="6" t="s">
        <v>52</v>
      </c>
      <c r="AD188" s="6" t="s">
        <v>63</v>
      </c>
      <c r="AE188" s="6" t="s">
        <v>64</v>
      </c>
      <c r="AF188" s="6" t="s">
        <v>63</v>
      </c>
      <c r="AG188" s="6" t="s">
        <v>66</v>
      </c>
      <c r="AH188" s="6" t="s">
        <v>66</v>
      </c>
      <c r="AI188" s="6" t="s">
        <v>52</v>
      </c>
      <c r="AJ188" s="6" t="s">
        <v>63</v>
      </c>
      <c r="AK188" s="6" t="s">
        <v>64</v>
      </c>
      <c r="AL188" s="6" t="s">
        <v>52</v>
      </c>
      <c r="AM188" s="6" t="s">
        <v>67</v>
      </c>
      <c r="AN188" s="6" t="s">
        <v>98</v>
      </c>
      <c r="AO188" s="6" t="s">
        <v>81</v>
      </c>
      <c r="AP188" s="6" t="s">
        <v>77</v>
      </c>
      <c r="AQ188" s="6" t="s">
        <v>56</v>
      </c>
      <c r="AR188" s="6" t="s">
        <v>69</v>
      </c>
      <c r="AS188" s="6" t="s">
        <v>46</v>
      </c>
      <c r="AT188" s="6"/>
      <c r="AU188" s="6" t="s">
        <v>225</v>
      </c>
      <c r="AV188" s="8" t="s">
        <v>226</v>
      </c>
    </row>
    <row r="189" spans="1:48">
      <c r="A189" s="5">
        <v>190</v>
      </c>
      <c r="B189" s="13">
        <v>45203.446689699078</v>
      </c>
      <c r="C189" s="7" t="s">
        <v>47</v>
      </c>
      <c r="D189" s="7"/>
      <c r="E189" s="7"/>
      <c r="F189" s="7"/>
      <c r="G189" s="7" t="s">
        <v>47</v>
      </c>
      <c r="H189" s="7" t="s">
        <v>462</v>
      </c>
      <c r="I189" s="7" t="s">
        <v>50</v>
      </c>
      <c r="J189" s="7"/>
      <c r="K189" s="7" t="s">
        <v>80</v>
      </c>
      <c r="L189" s="7"/>
      <c r="M189" s="7"/>
      <c r="N189" s="7"/>
      <c r="O189" s="7"/>
      <c r="P189" s="7"/>
      <c r="Q189" s="7"/>
      <c r="R189" s="7"/>
      <c r="S189" s="7"/>
      <c r="T189" s="7"/>
      <c r="U189" s="7"/>
      <c r="V189" s="7"/>
      <c r="W189" s="7" t="s">
        <v>52</v>
      </c>
      <c r="X189" s="7" t="s">
        <v>64</v>
      </c>
      <c r="Y189" s="7" t="s">
        <v>66</v>
      </c>
      <c r="Z189" s="7" t="s">
        <v>65</v>
      </c>
      <c r="AA189" s="7" t="s">
        <v>66</v>
      </c>
      <c r="AB189" s="7" t="s">
        <v>63</v>
      </c>
      <c r="AC189" s="7" t="s">
        <v>52</v>
      </c>
      <c r="AD189" s="7" t="s">
        <v>52</v>
      </c>
      <c r="AE189" s="7" t="s">
        <v>52</v>
      </c>
      <c r="AF189" s="7" t="s">
        <v>52</v>
      </c>
      <c r="AG189" s="7" t="s">
        <v>52</v>
      </c>
      <c r="AH189" s="7" t="s">
        <v>63</v>
      </c>
      <c r="AI189" s="7" t="s">
        <v>66</v>
      </c>
      <c r="AJ189" s="7" t="s">
        <v>63</v>
      </c>
      <c r="AK189" s="7" t="s">
        <v>52</v>
      </c>
      <c r="AL189" s="7" t="s">
        <v>65</v>
      </c>
      <c r="AM189" s="7" t="s">
        <v>67</v>
      </c>
      <c r="AN189" s="7" t="s">
        <v>68</v>
      </c>
      <c r="AO189" s="7" t="s">
        <v>81</v>
      </c>
      <c r="AP189" s="7" t="s">
        <v>77</v>
      </c>
      <c r="AQ189" s="7" t="s">
        <v>56</v>
      </c>
      <c r="AR189" s="7" t="s">
        <v>69</v>
      </c>
      <c r="AS189" s="7" t="s">
        <v>46</v>
      </c>
      <c r="AT189" s="7"/>
      <c r="AU189" s="7"/>
      <c r="AV189" s="9"/>
    </row>
    <row r="190" spans="1:48">
      <c r="A190" s="4">
        <v>191</v>
      </c>
      <c r="B190" s="12">
        <v>45203.455327083335</v>
      </c>
      <c r="C190" s="6" t="s">
        <v>47</v>
      </c>
      <c r="D190" s="6"/>
      <c r="E190" s="6"/>
      <c r="F190" s="6"/>
      <c r="G190" s="6" t="s">
        <v>46</v>
      </c>
      <c r="H190" s="6" t="s">
        <v>89</v>
      </c>
      <c r="I190" s="6" t="s">
        <v>120</v>
      </c>
      <c r="J190" s="6" t="s">
        <v>121</v>
      </c>
      <c r="K190" s="6"/>
      <c r="L190" s="6"/>
      <c r="M190" s="6"/>
      <c r="N190" s="6"/>
      <c r="O190" s="6"/>
      <c r="P190" s="6"/>
      <c r="Q190" s="6"/>
      <c r="R190" s="6"/>
      <c r="S190" s="6"/>
      <c r="T190" s="6"/>
      <c r="U190" s="6"/>
      <c r="V190" s="6"/>
      <c r="W190" s="6" t="s">
        <v>63</v>
      </c>
      <c r="X190" s="6" t="s">
        <v>63</v>
      </c>
      <c r="Y190" s="6" t="s">
        <v>52</v>
      </c>
      <c r="Z190" s="6" t="s">
        <v>63</v>
      </c>
      <c r="AA190" s="6" t="s">
        <v>63</v>
      </c>
      <c r="AB190" s="6" t="s">
        <v>52</v>
      </c>
      <c r="AC190" s="6" t="s">
        <v>63</v>
      </c>
      <c r="AD190" s="6" t="s">
        <v>66</v>
      </c>
      <c r="AE190" s="6" t="s">
        <v>65</v>
      </c>
      <c r="AF190" s="6" t="s">
        <v>66</v>
      </c>
      <c r="AG190" s="6" t="s">
        <v>66</v>
      </c>
      <c r="AH190" s="6" t="s">
        <v>52</v>
      </c>
      <c r="AI190" s="6" t="s">
        <v>66</v>
      </c>
      <c r="AJ190" s="6" t="s">
        <v>66</v>
      </c>
      <c r="AK190" s="6" t="s">
        <v>63</v>
      </c>
      <c r="AL190" s="6" t="s">
        <v>65</v>
      </c>
      <c r="AM190" s="6" t="s">
        <v>67</v>
      </c>
      <c r="AN190" s="6" t="s">
        <v>68</v>
      </c>
      <c r="AO190" s="6" t="s">
        <v>81</v>
      </c>
      <c r="AP190" s="6" t="s">
        <v>73</v>
      </c>
      <c r="AQ190" s="6" t="s">
        <v>56</v>
      </c>
      <c r="AR190" s="6" t="s">
        <v>69</v>
      </c>
      <c r="AS190" s="6" t="s">
        <v>47</v>
      </c>
      <c r="AT190" s="6" t="s">
        <v>96</v>
      </c>
      <c r="AU190" s="6"/>
      <c r="AV190" s="8"/>
    </row>
    <row r="191" spans="1:48">
      <c r="A191" s="5">
        <v>192</v>
      </c>
      <c r="B191" s="13">
        <v>45203.468388622685</v>
      </c>
      <c r="C191" s="7" t="s">
        <v>47</v>
      </c>
      <c r="D191" s="7"/>
      <c r="E191" s="7"/>
      <c r="F191" s="7"/>
      <c r="G191" s="7" t="s">
        <v>46</v>
      </c>
      <c r="H191" s="7" t="s">
        <v>89</v>
      </c>
      <c r="I191" s="7" t="s">
        <v>61</v>
      </c>
      <c r="J191" s="7"/>
      <c r="K191" s="7"/>
      <c r="L191" s="7"/>
      <c r="M191" s="7"/>
      <c r="N191" s="7"/>
      <c r="O191" s="7" t="s">
        <v>113</v>
      </c>
      <c r="P191" s="7"/>
      <c r="Q191" s="7"/>
      <c r="R191" s="7"/>
      <c r="S191" s="7"/>
      <c r="T191" s="7"/>
      <c r="U191" s="7"/>
      <c r="V191" s="7"/>
      <c r="W191" s="7" t="s">
        <v>52</v>
      </c>
      <c r="X191" s="7" t="s">
        <v>64</v>
      </c>
      <c r="Y191" s="7" t="s">
        <v>65</v>
      </c>
      <c r="Z191" s="7" t="s">
        <v>64</v>
      </c>
      <c r="AA191" s="7" t="s">
        <v>66</v>
      </c>
      <c r="AB191" s="7" t="s">
        <v>52</v>
      </c>
      <c r="AC191" s="7" t="s">
        <v>64</v>
      </c>
      <c r="AD191" s="7" t="s">
        <v>63</v>
      </c>
      <c r="AE191" s="7" t="s">
        <v>64</v>
      </c>
      <c r="AF191" s="7" t="s">
        <v>63</v>
      </c>
      <c r="AG191" s="7" t="s">
        <v>63</v>
      </c>
      <c r="AH191" s="7" t="s">
        <v>52</v>
      </c>
      <c r="AI191" s="7" t="s">
        <v>52</v>
      </c>
      <c r="AJ191" s="7" t="s">
        <v>64</v>
      </c>
      <c r="AK191" s="7" t="s">
        <v>64</v>
      </c>
      <c r="AL191" s="7" t="s">
        <v>52</v>
      </c>
      <c r="AM191" s="7" t="s">
        <v>67</v>
      </c>
      <c r="AN191" s="7" t="s">
        <v>68</v>
      </c>
      <c r="AO191" s="7" t="s">
        <v>54</v>
      </c>
      <c r="AP191" s="7" t="s">
        <v>77</v>
      </c>
      <c r="AQ191" s="7" t="s">
        <v>83</v>
      </c>
      <c r="AR191" s="7" t="s">
        <v>78</v>
      </c>
      <c r="AS191" s="7" t="s">
        <v>46</v>
      </c>
      <c r="AT191" s="7"/>
      <c r="AU191" s="7" t="s">
        <v>227</v>
      </c>
      <c r="AV191" s="9" t="s">
        <v>228</v>
      </c>
    </row>
    <row r="192" spans="1:48">
      <c r="A192" s="4">
        <v>193</v>
      </c>
      <c r="B192" s="12">
        <v>45203.476763067127</v>
      </c>
      <c r="C192" s="6" t="s">
        <v>46</v>
      </c>
      <c r="D192" s="6" t="s">
        <v>47</v>
      </c>
      <c r="E192" s="6" t="s">
        <v>114</v>
      </c>
      <c r="F192" s="6" t="s">
        <v>84</v>
      </c>
      <c r="G192" s="6"/>
      <c r="H192" s="6"/>
      <c r="I192" s="6"/>
      <c r="J192" s="6"/>
      <c r="K192" s="6"/>
      <c r="L192" s="6"/>
      <c r="M192" s="6"/>
      <c r="N192" s="6"/>
      <c r="O192" s="6"/>
      <c r="P192" s="6" t="s">
        <v>50</v>
      </c>
      <c r="Q192" s="6"/>
      <c r="R192" s="6" t="s">
        <v>80</v>
      </c>
      <c r="S192" s="6"/>
      <c r="T192" s="6"/>
      <c r="U192" s="6"/>
      <c r="V192" s="6"/>
      <c r="W192" s="6" t="s">
        <v>63</v>
      </c>
      <c r="X192" s="6" t="s">
        <v>66</v>
      </c>
      <c r="Y192" s="6" t="s">
        <v>65</v>
      </c>
      <c r="Z192" s="6" t="s">
        <v>65</v>
      </c>
      <c r="AA192" s="6" t="s">
        <v>52</v>
      </c>
      <c r="AB192" s="6" t="s">
        <v>65</v>
      </c>
      <c r="AC192" s="6" t="s">
        <v>63</v>
      </c>
      <c r="AD192" s="6" t="s">
        <v>52</v>
      </c>
      <c r="AE192" s="6" t="s">
        <v>64</v>
      </c>
      <c r="AF192" s="6" t="s">
        <v>52</v>
      </c>
      <c r="AG192" s="6" t="s">
        <v>63</v>
      </c>
      <c r="AH192" s="6" t="s">
        <v>52</v>
      </c>
      <c r="AI192" s="6" t="s">
        <v>63</v>
      </c>
      <c r="AJ192" s="6" t="s">
        <v>65</v>
      </c>
      <c r="AK192" s="6" t="s">
        <v>65</v>
      </c>
      <c r="AL192" s="6" t="s">
        <v>64</v>
      </c>
      <c r="AM192" s="6" t="s">
        <v>53</v>
      </c>
      <c r="AN192" s="6" t="s">
        <v>53</v>
      </c>
      <c r="AO192" s="6" t="s">
        <v>54</v>
      </c>
      <c r="AP192" s="6" t="s">
        <v>77</v>
      </c>
      <c r="AQ192" s="6" t="s">
        <v>56</v>
      </c>
      <c r="AR192" s="6" t="s">
        <v>69</v>
      </c>
      <c r="AS192" s="6" t="s">
        <v>46</v>
      </c>
      <c r="AT192" s="6"/>
      <c r="AU192" s="6"/>
      <c r="AV192" s="8"/>
    </row>
    <row r="193" spans="1:48">
      <c r="A193" s="5">
        <v>194</v>
      </c>
      <c r="B193" s="13">
        <v>45203.48547363426</v>
      </c>
      <c r="C193" s="7" t="s">
        <v>47</v>
      </c>
      <c r="D193" s="7"/>
      <c r="E193" s="7"/>
      <c r="F193" s="7"/>
      <c r="G193" s="7" t="s">
        <v>46</v>
      </c>
      <c r="H193" s="7" t="s">
        <v>70</v>
      </c>
      <c r="I193" s="7" t="s">
        <v>50</v>
      </c>
      <c r="J193" s="7"/>
      <c r="K193" s="7" t="s">
        <v>82</v>
      </c>
      <c r="L193" s="7"/>
      <c r="M193" s="7"/>
      <c r="N193" s="7"/>
      <c r="O193" s="7"/>
      <c r="P193" s="7"/>
      <c r="Q193" s="7"/>
      <c r="R193" s="7"/>
      <c r="S193" s="7"/>
      <c r="T193" s="7"/>
      <c r="U193" s="7"/>
      <c r="V193" s="7"/>
      <c r="W193" s="7" t="s">
        <v>63</v>
      </c>
      <c r="X193" s="7" t="s">
        <v>64</v>
      </c>
      <c r="Y193" s="7" t="s">
        <v>64</v>
      </c>
      <c r="Z193" s="7" t="s">
        <v>65</v>
      </c>
      <c r="AA193" s="7" t="s">
        <v>66</v>
      </c>
      <c r="AB193" s="7" t="s">
        <v>65</v>
      </c>
      <c r="AC193" s="7" t="s">
        <v>63</v>
      </c>
      <c r="AD193" s="7" t="s">
        <v>52</v>
      </c>
      <c r="AE193" s="7" t="s">
        <v>63</v>
      </c>
      <c r="AF193" s="7" t="s">
        <v>63</v>
      </c>
      <c r="AG193" s="7" t="s">
        <v>63</v>
      </c>
      <c r="AH193" s="7" t="s">
        <v>63</v>
      </c>
      <c r="AI193" s="7" t="s">
        <v>63</v>
      </c>
      <c r="AJ193" s="7" t="s">
        <v>52</v>
      </c>
      <c r="AK193" s="7" t="s">
        <v>63</v>
      </c>
      <c r="AL193" s="7" t="s">
        <v>65</v>
      </c>
      <c r="AM193" s="7" t="s">
        <v>67</v>
      </c>
      <c r="AN193" s="7" t="s">
        <v>68</v>
      </c>
      <c r="AO193" s="7" t="s">
        <v>54</v>
      </c>
      <c r="AP193" s="7" t="s">
        <v>77</v>
      </c>
      <c r="AQ193" s="7" t="s">
        <v>56</v>
      </c>
      <c r="AR193" s="7" t="s">
        <v>69</v>
      </c>
      <c r="AS193" s="7" t="s">
        <v>46</v>
      </c>
      <c r="AT193" s="7"/>
      <c r="AU193" s="7" t="s">
        <v>229</v>
      </c>
      <c r="AV193" s="9"/>
    </row>
    <row r="194" spans="1:48">
      <c r="A194" s="4">
        <v>195</v>
      </c>
      <c r="B194" s="12">
        <v>45203.495548472223</v>
      </c>
      <c r="C194" s="6" t="s">
        <v>47</v>
      </c>
      <c r="D194" s="6"/>
      <c r="E194" s="6"/>
      <c r="F194" s="6"/>
      <c r="G194" s="6" t="s">
        <v>46</v>
      </c>
      <c r="H194" s="6" t="s">
        <v>70</v>
      </c>
      <c r="I194" s="6" t="s">
        <v>50</v>
      </c>
      <c r="J194" s="6"/>
      <c r="K194" s="6" t="s">
        <v>97</v>
      </c>
      <c r="L194" s="6"/>
      <c r="M194" s="6"/>
      <c r="N194" s="6"/>
      <c r="O194" s="6"/>
      <c r="P194" s="6"/>
      <c r="Q194" s="6"/>
      <c r="R194" s="6"/>
      <c r="S194" s="6"/>
      <c r="T194" s="6"/>
      <c r="U194" s="6"/>
      <c r="V194" s="6"/>
      <c r="W194" s="6" t="s">
        <v>52</v>
      </c>
      <c r="X194" s="6" t="s">
        <v>66</v>
      </c>
      <c r="Y194" s="6" t="s">
        <v>66</v>
      </c>
      <c r="Z194" s="6" t="s">
        <v>65</v>
      </c>
      <c r="AA194" s="6" t="s">
        <v>65</v>
      </c>
      <c r="AB194" s="6" t="s">
        <v>63</v>
      </c>
      <c r="AC194" s="6" t="s">
        <v>64</v>
      </c>
      <c r="AD194" s="6" t="s">
        <v>52</v>
      </c>
      <c r="AE194" s="6" t="s">
        <v>52</v>
      </c>
      <c r="AF194" s="6" t="s">
        <v>63</v>
      </c>
      <c r="AG194" s="6" t="s">
        <v>66</v>
      </c>
      <c r="AH194" s="6" t="s">
        <v>66</v>
      </c>
      <c r="AI194" s="6" t="s">
        <v>66</v>
      </c>
      <c r="AJ194" s="6" t="s">
        <v>52</v>
      </c>
      <c r="AK194" s="6" t="s">
        <v>65</v>
      </c>
      <c r="AL194" s="6" t="s">
        <v>65</v>
      </c>
      <c r="AM194" s="6" t="s">
        <v>53</v>
      </c>
      <c r="AN194" s="6" t="s">
        <v>53</v>
      </c>
      <c r="AO194" s="6" t="s">
        <v>81</v>
      </c>
      <c r="AP194" s="6" t="s">
        <v>77</v>
      </c>
      <c r="AQ194" s="6" t="s">
        <v>83</v>
      </c>
      <c r="AR194" s="6" t="s">
        <v>69</v>
      </c>
      <c r="AS194" s="6" t="s">
        <v>46</v>
      </c>
      <c r="AT194" s="6"/>
      <c r="AU194" s="6" t="s">
        <v>230</v>
      </c>
      <c r="AV194" s="8" t="s">
        <v>231</v>
      </c>
    </row>
    <row r="195" spans="1:48">
      <c r="A195" s="5">
        <v>196</v>
      </c>
      <c r="B195" s="13">
        <v>45203.499051956023</v>
      </c>
      <c r="C195" s="7" t="s">
        <v>47</v>
      </c>
      <c r="D195" s="7"/>
      <c r="E195" s="7"/>
      <c r="F195" s="7"/>
      <c r="G195" s="7" t="s">
        <v>46</v>
      </c>
      <c r="H195" s="7" t="s">
        <v>87</v>
      </c>
      <c r="I195" s="7" t="s">
        <v>75</v>
      </c>
      <c r="J195" s="7"/>
      <c r="K195" s="7"/>
      <c r="L195" s="7"/>
      <c r="M195" s="7" t="s">
        <v>92</v>
      </c>
      <c r="N195" s="7"/>
      <c r="O195" s="7"/>
      <c r="P195" s="7"/>
      <c r="Q195" s="7"/>
      <c r="R195" s="7"/>
      <c r="S195" s="7"/>
      <c r="T195" s="7"/>
      <c r="U195" s="7"/>
      <c r="V195" s="7"/>
      <c r="W195" s="7" t="s">
        <v>52</v>
      </c>
      <c r="X195" s="7" t="s">
        <v>64</v>
      </c>
      <c r="Y195" s="7" t="s">
        <v>65</v>
      </c>
      <c r="Z195" s="7" t="s">
        <v>65</v>
      </c>
      <c r="AA195" s="7" t="s">
        <v>63</v>
      </c>
      <c r="AB195" s="7" t="s">
        <v>65</v>
      </c>
      <c r="AC195" s="7" t="s">
        <v>63</v>
      </c>
      <c r="AD195" s="7" t="s">
        <v>52</v>
      </c>
      <c r="AE195" s="7" t="s">
        <v>52</v>
      </c>
      <c r="AF195" s="7" t="s">
        <v>63</v>
      </c>
      <c r="AG195" s="7" t="s">
        <v>66</v>
      </c>
      <c r="AH195" s="7" t="s">
        <v>63</v>
      </c>
      <c r="AI195" s="7" t="s">
        <v>63</v>
      </c>
      <c r="AJ195" s="7" t="s">
        <v>65</v>
      </c>
      <c r="AK195" s="7" t="s">
        <v>64</v>
      </c>
      <c r="AL195" s="7" t="s">
        <v>63</v>
      </c>
      <c r="AM195" s="7" t="s">
        <v>67</v>
      </c>
      <c r="AN195" s="7" t="s">
        <v>68</v>
      </c>
      <c r="AO195" s="7" t="s">
        <v>81</v>
      </c>
      <c r="AP195" s="7" t="s">
        <v>73</v>
      </c>
      <c r="AQ195" s="7" t="s">
        <v>56</v>
      </c>
      <c r="AR195" s="7" t="s">
        <v>69</v>
      </c>
      <c r="AS195" s="7" t="s">
        <v>46</v>
      </c>
      <c r="AT195" s="7"/>
      <c r="AU195" s="7"/>
      <c r="AV195" s="9" t="s">
        <v>232</v>
      </c>
    </row>
    <row r="196" spans="1:48">
      <c r="A196" s="4">
        <v>197</v>
      </c>
      <c r="B196" s="12">
        <v>45203.503198622682</v>
      </c>
      <c r="C196" s="6" t="s">
        <v>47</v>
      </c>
      <c r="D196" s="6"/>
      <c r="E196" s="6"/>
      <c r="F196" s="6"/>
      <c r="G196" s="6" t="s">
        <v>47</v>
      </c>
      <c r="H196" s="6" t="s">
        <v>462</v>
      </c>
      <c r="I196" s="6" t="s">
        <v>71</v>
      </c>
      <c r="J196" s="6"/>
      <c r="K196" s="6"/>
      <c r="L196" s="6" t="s">
        <v>106</v>
      </c>
      <c r="M196" s="6"/>
      <c r="N196" s="6"/>
      <c r="O196" s="6"/>
      <c r="P196" s="6"/>
      <c r="Q196" s="6"/>
      <c r="R196" s="6"/>
      <c r="S196" s="6"/>
      <c r="T196" s="6"/>
      <c r="U196" s="6"/>
      <c r="V196" s="6"/>
      <c r="W196" s="6" t="s">
        <v>65</v>
      </c>
      <c r="X196" s="6" t="s">
        <v>66</v>
      </c>
      <c r="Y196" s="6" t="s">
        <v>52</v>
      </c>
      <c r="Z196" s="6" t="s">
        <v>63</v>
      </c>
      <c r="AA196" s="6" t="s">
        <v>52</v>
      </c>
      <c r="AB196" s="6" t="s">
        <v>52</v>
      </c>
      <c r="AC196" s="6" t="s">
        <v>52</v>
      </c>
      <c r="AD196" s="6" t="s">
        <v>63</v>
      </c>
      <c r="AE196" s="6" t="s">
        <v>52</v>
      </c>
      <c r="AF196" s="6" t="s">
        <v>66</v>
      </c>
      <c r="AG196" s="6" t="s">
        <v>66</v>
      </c>
      <c r="AH196" s="6" t="s">
        <v>52</v>
      </c>
      <c r="AI196" s="6" t="s">
        <v>66</v>
      </c>
      <c r="AJ196" s="6" t="s">
        <v>52</v>
      </c>
      <c r="AK196" s="6" t="s">
        <v>52</v>
      </c>
      <c r="AL196" s="6" t="s">
        <v>52</v>
      </c>
      <c r="AM196" s="6" t="s">
        <v>67</v>
      </c>
      <c r="AN196" s="6" t="s">
        <v>68</v>
      </c>
      <c r="AO196" s="6" t="s">
        <v>81</v>
      </c>
      <c r="AP196" s="6" t="s">
        <v>73</v>
      </c>
      <c r="AQ196" s="6" t="s">
        <v>56</v>
      </c>
      <c r="AR196" s="6" t="s">
        <v>57</v>
      </c>
      <c r="AS196" s="6" t="s">
        <v>46</v>
      </c>
      <c r="AT196" s="6"/>
      <c r="AU196" s="6"/>
      <c r="AV196" s="8"/>
    </row>
    <row r="197" spans="1:48">
      <c r="A197" s="5">
        <v>198</v>
      </c>
      <c r="B197" s="13">
        <v>45203.503600405093</v>
      </c>
      <c r="C197" s="7" t="s">
        <v>47</v>
      </c>
      <c r="D197" s="7"/>
      <c r="E197" s="7"/>
      <c r="F197" s="7"/>
      <c r="G197" s="7" t="s">
        <v>47</v>
      </c>
      <c r="H197" s="7" t="s">
        <v>462</v>
      </c>
      <c r="I197" s="7" t="s">
        <v>50</v>
      </c>
      <c r="J197" s="7"/>
      <c r="K197" s="7" t="s">
        <v>97</v>
      </c>
      <c r="L197" s="7"/>
      <c r="M197" s="7"/>
      <c r="N197" s="7"/>
      <c r="O197" s="7"/>
      <c r="P197" s="7"/>
      <c r="Q197" s="7"/>
      <c r="R197" s="7"/>
      <c r="S197" s="7"/>
      <c r="T197" s="7"/>
      <c r="U197" s="7"/>
      <c r="V197" s="7"/>
      <c r="W197" s="7" t="s">
        <v>52</v>
      </c>
      <c r="X197" s="7" t="s">
        <v>64</v>
      </c>
      <c r="Y197" s="7" t="s">
        <v>64</v>
      </c>
      <c r="Z197" s="7" t="s">
        <v>64</v>
      </c>
      <c r="AA197" s="7" t="s">
        <v>66</v>
      </c>
      <c r="AB197" s="7" t="s">
        <v>64</v>
      </c>
      <c r="AC197" s="7" t="s">
        <v>52</v>
      </c>
      <c r="AD197" s="7" t="s">
        <v>65</v>
      </c>
      <c r="AE197" s="7" t="s">
        <v>65</v>
      </c>
      <c r="AF197" s="7" t="s">
        <v>52</v>
      </c>
      <c r="AG197" s="7" t="s">
        <v>52</v>
      </c>
      <c r="AH197" s="7" t="s">
        <v>65</v>
      </c>
      <c r="AI197" s="7" t="s">
        <v>63</v>
      </c>
      <c r="AJ197" s="7" t="s">
        <v>52</v>
      </c>
      <c r="AK197" s="7" t="s">
        <v>63</v>
      </c>
      <c r="AL197" s="7" t="s">
        <v>63</v>
      </c>
      <c r="AM197" s="7" t="s">
        <v>67</v>
      </c>
      <c r="AN197" s="7" t="s">
        <v>68</v>
      </c>
      <c r="AO197" s="7" t="s">
        <v>81</v>
      </c>
      <c r="AP197" s="7" t="s">
        <v>77</v>
      </c>
      <c r="AQ197" s="7" t="s">
        <v>56</v>
      </c>
      <c r="AR197" s="7" t="s">
        <v>78</v>
      </c>
      <c r="AS197" s="7" t="s">
        <v>46</v>
      </c>
      <c r="AT197" s="7"/>
      <c r="AU197" s="7"/>
      <c r="AV197" s="9"/>
    </row>
    <row r="198" spans="1:48">
      <c r="A198" s="4">
        <v>199</v>
      </c>
      <c r="B198" s="12">
        <v>45203.511503055561</v>
      </c>
      <c r="C198" s="6" t="s">
        <v>47</v>
      </c>
      <c r="D198" s="6"/>
      <c r="E198" s="6"/>
      <c r="F198" s="6"/>
      <c r="G198" s="6" t="s">
        <v>47</v>
      </c>
      <c r="H198" s="6" t="s">
        <v>462</v>
      </c>
      <c r="I198" s="6" t="s">
        <v>75</v>
      </c>
      <c r="J198" s="6"/>
      <c r="K198" s="6"/>
      <c r="L198" s="6"/>
      <c r="M198" s="6" t="s">
        <v>107</v>
      </c>
      <c r="N198" s="6"/>
      <c r="O198" s="6"/>
      <c r="P198" s="6"/>
      <c r="Q198" s="6"/>
      <c r="R198" s="6"/>
      <c r="S198" s="6"/>
      <c r="T198" s="6"/>
      <c r="U198" s="6"/>
      <c r="V198" s="6"/>
      <c r="W198" s="6" t="s">
        <v>52</v>
      </c>
      <c r="X198" s="6" t="s">
        <v>52</v>
      </c>
      <c r="Y198" s="6" t="s">
        <v>63</v>
      </c>
      <c r="Z198" s="6" t="s">
        <v>63</v>
      </c>
      <c r="AA198" s="6" t="s">
        <v>66</v>
      </c>
      <c r="AB198" s="6" t="s">
        <v>64</v>
      </c>
      <c r="AC198" s="6" t="s">
        <v>65</v>
      </c>
      <c r="AD198" s="6" t="s">
        <v>65</v>
      </c>
      <c r="AE198" s="6" t="s">
        <v>65</v>
      </c>
      <c r="AF198" s="6" t="s">
        <v>65</v>
      </c>
      <c r="AG198" s="6" t="s">
        <v>52</v>
      </c>
      <c r="AH198" s="6" t="s">
        <v>52</v>
      </c>
      <c r="AI198" s="6" t="s">
        <v>63</v>
      </c>
      <c r="AJ198" s="6" t="s">
        <v>52</v>
      </c>
      <c r="AK198" s="6" t="s">
        <v>52</v>
      </c>
      <c r="AL198" s="6" t="s">
        <v>63</v>
      </c>
      <c r="AM198" s="6" t="s">
        <v>98</v>
      </c>
      <c r="AN198" s="6" t="s">
        <v>53</v>
      </c>
      <c r="AO198" s="6" t="s">
        <v>81</v>
      </c>
      <c r="AP198" s="6" t="s">
        <v>73</v>
      </c>
      <c r="AQ198" s="6" t="s">
        <v>56</v>
      </c>
      <c r="AR198" s="6" t="s">
        <v>69</v>
      </c>
      <c r="AS198" s="6" t="s">
        <v>46</v>
      </c>
      <c r="AT198" s="6"/>
      <c r="AU198" s="6" t="s">
        <v>233</v>
      </c>
      <c r="AV198" s="8"/>
    </row>
    <row r="199" spans="1:48">
      <c r="A199" s="5">
        <v>200</v>
      </c>
      <c r="B199" s="13">
        <v>45203.527048113421</v>
      </c>
      <c r="C199" s="7" t="s">
        <v>47</v>
      </c>
      <c r="D199" s="7"/>
      <c r="E199" s="7"/>
      <c r="F199" s="7"/>
      <c r="G199" s="7" t="s">
        <v>46</v>
      </c>
      <c r="H199" s="7" t="s">
        <v>89</v>
      </c>
      <c r="I199" s="7" t="s">
        <v>50</v>
      </c>
      <c r="J199" s="7"/>
      <c r="K199" s="7" t="s">
        <v>80</v>
      </c>
      <c r="L199" s="7"/>
      <c r="M199" s="7"/>
      <c r="N199" s="7"/>
      <c r="O199" s="7"/>
      <c r="P199" s="7"/>
      <c r="Q199" s="7"/>
      <c r="R199" s="7"/>
      <c r="S199" s="7"/>
      <c r="T199" s="7"/>
      <c r="U199" s="7"/>
      <c r="V199" s="7"/>
      <c r="W199" s="7" t="s">
        <v>52</v>
      </c>
      <c r="X199" s="7" t="s">
        <v>63</v>
      </c>
      <c r="Y199" s="7" t="s">
        <v>65</v>
      </c>
      <c r="Z199" s="7" t="s">
        <v>65</v>
      </c>
      <c r="AA199" s="7" t="s">
        <v>63</v>
      </c>
      <c r="AB199" s="7" t="s">
        <v>65</v>
      </c>
      <c r="AC199" s="7" t="s">
        <v>63</v>
      </c>
      <c r="AD199" s="7" t="s">
        <v>63</v>
      </c>
      <c r="AE199" s="7" t="s">
        <v>52</v>
      </c>
      <c r="AF199" s="7" t="s">
        <v>63</v>
      </c>
      <c r="AG199" s="7" t="s">
        <v>52</v>
      </c>
      <c r="AH199" s="7" t="s">
        <v>63</v>
      </c>
      <c r="AI199" s="7" t="s">
        <v>66</v>
      </c>
      <c r="AJ199" s="7" t="s">
        <v>65</v>
      </c>
      <c r="AK199" s="7" t="s">
        <v>65</v>
      </c>
      <c r="AL199" s="7" t="s">
        <v>66</v>
      </c>
      <c r="AM199" s="7" t="s">
        <v>67</v>
      </c>
      <c r="AN199" s="7" t="s">
        <v>68</v>
      </c>
      <c r="AO199" s="7" t="s">
        <v>81</v>
      </c>
      <c r="AP199" s="7" t="s">
        <v>73</v>
      </c>
      <c r="AQ199" s="7" t="s">
        <v>56</v>
      </c>
      <c r="AR199" s="7" t="s">
        <v>57</v>
      </c>
      <c r="AS199" s="7" t="s">
        <v>46</v>
      </c>
      <c r="AT199" s="7"/>
      <c r="AU199" s="7"/>
      <c r="AV199" s="9"/>
    </row>
    <row r="200" spans="1:48">
      <c r="A200" s="4">
        <v>201</v>
      </c>
      <c r="B200" s="12">
        <v>45203.528296064818</v>
      </c>
      <c r="C200" s="6" t="s">
        <v>47</v>
      </c>
      <c r="D200" s="6"/>
      <c r="E200" s="6"/>
      <c r="F200" s="6"/>
      <c r="G200" s="6" t="s">
        <v>46</v>
      </c>
      <c r="H200" s="6" t="s">
        <v>87</v>
      </c>
      <c r="I200" s="6" t="s">
        <v>50</v>
      </c>
      <c r="J200" s="6"/>
      <c r="K200" s="6" t="s">
        <v>97</v>
      </c>
      <c r="L200" s="6"/>
      <c r="M200" s="6"/>
      <c r="N200" s="6"/>
      <c r="O200" s="6"/>
      <c r="P200" s="6"/>
      <c r="Q200" s="6"/>
      <c r="R200" s="6"/>
      <c r="S200" s="6"/>
      <c r="T200" s="6"/>
      <c r="U200" s="6"/>
      <c r="V200" s="6"/>
      <c r="W200" s="6" t="s">
        <v>63</v>
      </c>
      <c r="X200" s="6" t="s">
        <v>63</v>
      </c>
      <c r="Y200" s="6" t="s">
        <v>52</v>
      </c>
      <c r="Z200" s="6" t="s">
        <v>65</v>
      </c>
      <c r="AA200" s="6" t="s">
        <v>63</v>
      </c>
      <c r="AB200" s="6" t="s">
        <v>52</v>
      </c>
      <c r="AC200" s="6" t="s">
        <v>52</v>
      </c>
      <c r="AD200" s="6" t="s">
        <v>52</v>
      </c>
      <c r="AE200" s="6" t="s">
        <v>52</v>
      </c>
      <c r="AF200" s="6" t="s">
        <v>52</v>
      </c>
      <c r="AG200" s="6" t="s">
        <v>52</v>
      </c>
      <c r="AH200" s="6" t="s">
        <v>52</v>
      </c>
      <c r="AI200" s="6" t="s">
        <v>64</v>
      </c>
      <c r="AJ200" s="6" t="s">
        <v>52</v>
      </c>
      <c r="AK200" s="6" t="s">
        <v>52</v>
      </c>
      <c r="AL200" s="6" t="s">
        <v>63</v>
      </c>
      <c r="AM200" s="6" t="s">
        <v>67</v>
      </c>
      <c r="AN200" s="6" t="s">
        <v>68</v>
      </c>
      <c r="AO200" s="6" t="s">
        <v>54</v>
      </c>
      <c r="AP200" s="6" t="s">
        <v>77</v>
      </c>
      <c r="AQ200" s="6" t="s">
        <v>83</v>
      </c>
      <c r="AR200" s="6" t="s">
        <v>57</v>
      </c>
      <c r="AS200" s="6" t="s">
        <v>46</v>
      </c>
      <c r="AT200" s="6"/>
      <c r="AU200" s="6"/>
      <c r="AV200" s="8"/>
    </row>
    <row r="201" spans="1:48">
      <c r="A201" s="5">
        <v>202</v>
      </c>
      <c r="B201" s="13">
        <v>45203.530897175922</v>
      </c>
      <c r="C201" s="7" t="s">
        <v>47</v>
      </c>
      <c r="D201" s="7"/>
      <c r="E201" s="7"/>
      <c r="F201" s="7"/>
      <c r="G201" s="7" t="s">
        <v>47</v>
      </c>
      <c r="H201" s="7" t="s">
        <v>462</v>
      </c>
      <c r="I201" s="7" t="s">
        <v>220</v>
      </c>
      <c r="J201" s="7"/>
      <c r="K201" s="7"/>
      <c r="L201" s="7"/>
      <c r="M201" s="7"/>
      <c r="N201" s="7"/>
      <c r="O201" s="7"/>
      <c r="P201" s="7"/>
      <c r="Q201" s="7"/>
      <c r="R201" s="7"/>
      <c r="S201" s="7"/>
      <c r="T201" s="7"/>
      <c r="U201" s="7"/>
      <c r="V201" s="7"/>
      <c r="W201" s="7" t="s">
        <v>65</v>
      </c>
      <c r="X201" s="7" t="s">
        <v>65</v>
      </c>
      <c r="Y201" s="7" t="s">
        <v>65</v>
      </c>
      <c r="Z201" s="7" t="s">
        <v>66</v>
      </c>
      <c r="AA201" s="7" t="s">
        <v>52</v>
      </c>
      <c r="AB201" s="7" t="s">
        <v>52</v>
      </c>
      <c r="AC201" s="7" t="s">
        <v>52</v>
      </c>
      <c r="AD201" s="7" t="s">
        <v>65</v>
      </c>
      <c r="AE201" s="7" t="s">
        <v>64</v>
      </c>
      <c r="AF201" s="7" t="s">
        <v>52</v>
      </c>
      <c r="AG201" s="7" t="s">
        <v>65</v>
      </c>
      <c r="AH201" s="7" t="s">
        <v>52</v>
      </c>
      <c r="AI201" s="7" t="s">
        <v>63</v>
      </c>
      <c r="AJ201" s="7" t="s">
        <v>52</v>
      </c>
      <c r="AK201" s="7" t="s">
        <v>52</v>
      </c>
      <c r="AL201" s="7" t="s">
        <v>63</v>
      </c>
      <c r="AM201" s="7" t="s">
        <v>67</v>
      </c>
      <c r="AN201" s="7" t="s">
        <v>53</v>
      </c>
      <c r="AO201" s="7" t="s">
        <v>81</v>
      </c>
      <c r="AP201" s="7" t="s">
        <v>55</v>
      </c>
      <c r="AQ201" s="7" t="s">
        <v>56</v>
      </c>
      <c r="AR201" s="7" t="s">
        <v>57</v>
      </c>
      <c r="AS201" s="7" t="s">
        <v>46</v>
      </c>
      <c r="AT201" s="7"/>
      <c r="AU201" s="7"/>
      <c r="AV201" s="9"/>
    </row>
    <row r="202" spans="1:48">
      <c r="A202" s="4">
        <v>203</v>
      </c>
      <c r="B202" s="12">
        <v>45203.544397210644</v>
      </c>
      <c r="C202" s="6" t="s">
        <v>47</v>
      </c>
      <c r="D202" s="6"/>
      <c r="E202" s="6"/>
      <c r="F202" s="6"/>
      <c r="G202" s="6" t="s">
        <v>46</v>
      </c>
      <c r="H202" s="6" t="s">
        <v>89</v>
      </c>
      <c r="I202" s="6" t="s">
        <v>50</v>
      </c>
      <c r="J202" s="6"/>
      <c r="K202" s="6" t="s">
        <v>51</v>
      </c>
      <c r="L202" s="6"/>
      <c r="M202" s="6"/>
      <c r="N202" s="6"/>
      <c r="O202" s="6"/>
      <c r="P202" s="6"/>
      <c r="Q202" s="6"/>
      <c r="R202" s="6"/>
      <c r="S202" s="6"/>
      <c r="T202" s="6"/>
      <c r="U202" s="6"/>
      <c r="V202" s="6"/>
      <c r="W202" s="6" t="s">
        <v>66</v>
      </c>
      <c r="X202" s="6" t="s">
        <v>66</v>
      </c>
      <c r="Y202" s="6" t="s">
        <v>66</v>
      </c>
      <c r="Z202" s="6" t="s">
        <v>66</v>
      </c>
      <c r="AA202" s="6" t="s">
        <v>63</v>
      </c>
      <c r="AB202" s="6" t="s">
        <v>65</v>
      </c>
      <c r="AC202" s="6" t="s">
        <v>66</v>
      </c>
      <c r="AD202" s="6" t="s">
        <v>66</v>
      </c>
      <c r="AE202" s="6" t="s">
        <v>63</v>
      </c>
      <c r="AF202" s="6" t="s">
        <v>66</v>
      </c>
      <c r="AG202" s="6" t="s">
        <v>66</v>
      </c>
      <c r="AH202" s="6" t="s">
        <v>66</v>
      </c>
      <c r="AI202" s="6" t="s">
        <v>66</v>
      </c>
      <c r="AJ202" s="6" t="s">
        <v>65</v>
      </c>
      <c r="AK202" s="6" t="s">
        <v>65</v>
      </c>
      <c r="AL202" s="6" t="s">
        <v>63</v>
      </c>
      <c r="AM202" s="6" t="s">
        <v>67</v>
      </c>
      <c r="AN202" s="6" t="s">
        <v>68</v>
      </c>
      <c r="AO202" s="6" t="s">
        <v>54</v>
      </c>
      <c r="AP202" s="6" t="s">
        <v>73</v>
      </c>
      <c r="AQ202" s="6" t="s">
        <v>83</v>
      </c>
      <c r="AR202" s="6" t="s">
        <v>57</v>
      </c>
      <c r="AS202" s="6" t="s">
        <v>46</v>
      </c>
      <c r="AT202" s="6"/>
      <c r="AU202" s="6"/>
      <c r="AV202" s="8"/>
    </row>
    <row r="203" spans="1:48">
      <c r="A203" s="5">
        <v>204</v>
      </c>
      <c r="B203" s="13">
        <v>45203.55250041667</v>
      </c>
      <c r="C203" s="7" t="s">
        <v>47</v>
      </c>
      <c r="D203" s="7"/>
      <c r="E203" s="7"/>
      <c r="F203" s="7"/>
      <c r="G203" s="7" t="s">
        <v>47</v>
      </c>
      <c r="H203" s="7" t="s">
        <v>462</v>
      </c>
      <c r="I203" s="7" t="s">
        <v>75</v>
      </c>
      <c r="J203" s="7"/>
      <c r="K203" s="7"/>
      <c r="L203" s="7"/>
      <c r="M203" s="7" t="s">
        <v>90</v>
      </c>
      <c r="N203" s="7"/>
      <c r="O203" s="7"/>
      <c r="P203" s="7"/>
      <c r="Q203" s="7"/>
      <c r="R203" s="7"/>
      <c r="S203" s="7"/>
      <c r="T203" s="7"/>
      <c r="U203" s="7"/>
      <c r="V203" s="7"/>
      <c r="W203" s="7" t="s">
        <v>52</v>
      </c>
      <c r="X203" s="7" t="s">
        <v>52</v>
      </c>
      <c r="Y203" s="7" t="s">
        <v>63</v>
      </c>
      <c r="Z203" s="7" t="s">
        <v>65</v>
      </c>
      <c r="AA203" s="7" t="s">
        <v>63</v>
      </c>
      <c r="AB203" s="7" t="s">
        <v>52</v>
      </c>
      <c r="AC203" s="7" t="s">
        <v>52</v>
      </c>
      <c r="AD203" s="7" t="s">
        <v>65</v>
      </c>
      <c r="AE203" s="7" t="s">
        <v>65</v>
      </c>
      <c r="AF203" s="7" t="s">
        <v>63</v>
      </c>
      <c r="AG203" s="7" t="s">
        <v>63</v>
      </c>
      <c r="AH203" s="7" t="s">
        <v>52</v>
      </c>
      <c r="AI203" s="7" t="s">
        <v>65</v>
      </c>
      <c r="AJ203" s="7" t="s">
        <v>63</v>
      </c>
      <c r="AK203" s="7" t="s">
        <v>63</v>
      </c>
      <c r="AL203" s="7" t="s">
        <v>66</v>
      </c>
      <c r="AM203" s="7" t="s">
        <v>67</v>
      </c>
      <c r="AN203" s="7" t="s">
        <v>68</v>
      </c>
      <c r="AO203" s="7" t="s">
        <v>54</v>
      </c>
      <c r="AP203" s="7" t="s">
        <v>73</v>
      </c>
      <c r="AQ203" s="7" t="s">
        <v>56</v>
      </c>
      <c r="AR203" s="7" t="s">
        <v>78</v>
      </c>
      <c r="AS203" s="7" t="s">
        <v>46</v>
      </c>
      <c r="AT203" s="7"/>
      <c r="AU203" s="7"/>
      <c r="AV203" s="9"/>
    </row>
    <row r="204" spans="1:48">
      <c r="A204" s="4">
        <v>205</v>
      </c>
      <c r="B204" s="12">
        <v>45203.561529988423</v>
      </c>
      <c r="C204" s="6" t="s">
        <v>47</v>
      </c>
      <c r="D204" s="6"/>
      <c r="E204" s="6"/>
      <c r="F204" s="6"/>
      <c r="G204" s="6" t="s">
        <v>46</v>
      </c>
      <c r="H204" s="6" t="s">
        <v>70</v>
      </c>
      <c r="I204" s="6" t="s">
        <v>61</v>
      </c>
      <c r="J204" s="6"/>
      <c r="K204" s="6"/>
      <c r="L204" s="6"/>
      <c r="M204" s="6"/>
      <c r="N204" s="6"/>
      <c r="O204" s="6" t="s">
        <v>62</v>
      </c>
      <c r="P204" s="6"/>
      <c r="Q204" s="6"/>
      <c r="R204" s="6"/>
      <c r="S204" s="6"/>
      <c r="T204" s="6"/>
      <c r="U204" s="6"/>
      <c r="V204" s="6"/>
      <c r="W204" s="6" t="s">
        <v>63</v>
      </c>
      <c r="X204" s="6" t="s">
        <v>66</v>
      </c>
      <c r="Y204" s="6" t="s">
        <v>63</v>
      </c>
      <c r="Z204" s="6" t="s">
        <v>52</v>
      </c>
      <c r="AA204" s="6" t="s">
        <v>52</v>
      </c>
      <c r="AB204" s="6" t="s">
        <v>63</v>
      </c>
      <c r="AC204" s="6" t="s">
        <v>52</v>
      </c>
      <c r="AD204" s="6" t="s">
        <v>65</v>
      </c>
      <c r="AE204" s="6" t="s">
        <v>52</v>
      </c>
      <c r="AF204" s="6" t="s">
        <v>52</v>
      </c>
      <c r="AG204" s="6" t="s">
        <v>52</v>
      </c>
      <c r="AH204" s="6" t="s">
        <v>52</v>
      </c>
      <c r="AI204" s="6" t="s">
        <v>52</v>
      </c>
      <c r="AJ204" s="6" t="s">
        <v>63</v>
      </c>
      <c r="AK204" s="6" t="s">
        <v>63</v>
      </c>
      <c r="AL204" s="6" t="s">
        <v>52</v>
      </c>
      <c r="AM204" s="6" t="s">
        <v>53</v>
      </c>
      <c r="AN204" s="6" t="s">
        <v>53</v>
      </c>
      <c r="AO204" s="6" t="s">
        <v>54</v>
      </c>
      <c r="AP204" s="6" t="s">
        <v>77</v>
      </c>
      <c r="AQ204" s="6" t="s">
        <v>56</v>
      </c>
      <c r="AR204" s="6" t="s">
        <v>78</v>
      </c>
      <c r="AS204" s="6" t="s">
        <v>46</v>
      </c>
      <c r="AT204" s="6"/>
      <c r="AU204" s="6"/>
      <c r="AV204" s="8"/>
    </row>
    <row r="205" spans="1:48">
      <c r="A205" s="5">
        <v>206</v>
      </c>
      <c r="B205" s="13">
        <v>45203.569907905097</v>
      </c>
      <c r="C205" s="7" t="s">
        <v>47</v>
      </c>
      <c r="D205" s="7"/>
      <c r="E205" s="7"/>
      <c r="F205" s="7"/>
      <c r="G205" s="7" t="s">
        <v>46</v>
      </c>
      <c r="H205" s="7" t="s">
        <v>70</v>
      </c>
      <c r="I205" s="7" t="s">
        <v>50</v>
      </c>
      <c r="J205" s="7"/>
      <c r="K205" s="7" t="s">
        <v>80</v>
      </c>
      <c r="L205" s="7"/>
      <c r="M205" s="7"/>
      <c r="N205" s="7"/>
      <c r="O205" s="7"/>
      <c r="P205" s="7"/>
      <c r="Q205" s="7"/>
      <c r="R205" s="7"/>
      <c r="S205" s="7"/>
      <c r="T205" s="7"/>
      <c r="U205" s="7"/>
      <c r="V205" s="7"/>
      <c r="W205" s="7" t="s">
        <v>63</v>
      </c>
      <c r="X205" s="7" t="s">
        <v>63</v>
      </c>
      <c r="Y205" s="7" t="s">
        <v>65</v>
      </c>
      <c r="Z205" s="7" t="s">
        <v>65</v>
      </c>
      <c r="AA205" s="7" t="s">
        <v>66</v>
      </c>
      <c r="AB205" s="7" t="s">
        <v>64</v>
      </c>
      <c r="AC205" s="7" t="s">
        <v>66</v>
      </c>
      <c r="AD205" s="7" t="s">
        <v>66</v>
      </c>
      <c r="AE205" s="7" t="s">
        <v>52</v>
      </c>
      <c r="AF205" s="7" t="s">
        <v>63</v>
      </c>
      <c r="AG205" s="7" t="s">
        <v>52</v>
      </c>
      <c r="AH205" s="7" t="s">
        <v>63</v>
      </c>
      <c r="AI205" s="7" t="s">
        <v>66</v>
      </c>
      <c r="AJ205" s="7" t="s">
        <v>52</v>
      </c>
      <c r="AK205" s="7" t="s">
        <v>64</v>
      </c>
      <c r="AL205" s="7" t="s">
        <v>52</v>
      </c>
      <c r="AM205" s="7" t="s">
        <v>67</v>
      </c>
      <c r="AN205" s="7" t="s">
        <v>68</v>
      </c>
      <c r="AO205" s="7" t="s">
        <v>54</v>
      </c>
      <c r="AP205" s="7" t="s">
        <v>77</v>
      </c>
      <c r="AQ205" s="7" t="s">
        <v>56</v>
      </c>
      <c r="AR205" s="7" t="s">
        <v>78</v>
      </c>
      <c r="AS205" s="7" t="s">
        <v>46</v>
      </c>
      <c r="AT205" s="7"/>
      <c r="AU205" s="7" t="s">
        <v>234</v>
      </c>
      <c r="AV205" s="9"/>
    </row>
    <row r="206" spans="1:48">
      <c r="A206" s="4">
        <v>207</v>
      </c>
      <c r="B206" s="12">
        <v>45203.579790069445</v>
      </c>
      <c r="C206" s="6" t="s">
        <v>47</v>
      </c>
      <c r="D206" s="6"/>
      <c r="E206" s="6"/>
      <c r="F206" s="6"/>
      <c r="G206" s="6" t="s">
        <v>47</v>
      </c>
      <c r="H206" s="6" t="s">
        <v>462</v>
      </c>
      <c r="I206" s="6" t="s">
        <v>50</v>
      </c>
      <c r="J206" s="6"/>
      <c r="K206" s="6" t="s">
        <v>97</v>
      </c>
      <c r="L206" s="6"/>
      <c r="M206" s="6"/>
      <c r="N206" s="6"/>
      <c r="O206" s="6"/>
      <c r="P206" s="6"/>
      <c r="Q206" s="6"/>
      <c r="R206" s="6"/>
      <c r="S206" s="6"/>
      <c r="T206" s="6"/>
      <c r="U206" s="6"/>
      <c r="V206" s="6"/>
      <c r="W206" s="6" t="s">
        <v>52</v>
      </c>
      <c r="X206" s="6" t="s">
        <v>63</v>
      </c>
      <c r="Y206" s="6" t="s">
        <v>63</v>
      </c>
      <c r="Z206" s="6" t="s">
        <v>52</v>
      </c>
      <c r="AA206" s="6" t="s">
        <v>63</v>
      </c>
      <c r="AB206" s="6" t="s">
        <v>52</v>
      </c>
      <c r="AC206" s="6" t="s">
        <v>63</v>
      </c>
      <c r="AD206" s="6" t="s">
        <v>63</v>
      </c>
      <c r="AE206" s="6" t="s">
        <v>64</v>
      </c>
      <c r="AF206" s="6" t="s">
        <v>63</v>
      </c>
      <c r="AG206" s="6" t="s">
        <v>52</v>
      </c>
      <c r="AH206" s="6" t="s">
        <v>52</v>
      </c>
      <c r="AI206" s="6" t="s">
        <v>66</v>
      </c>
      <c r="AJ206" s="6" t="s">
        <v>65</v>
      </c>
      <c r="AK206" s="6" t="s">
        <v>52</v>
      </c>
      <c r="AL206" s="6" t="s">
        <v>64</v>
      </c>
      <c r="AM206" s="6" t="s">
        <v>98</v>
      </c>
      <c r="AN206" s="6" t="s">
        <v>53</v>
      </c>
      <c r="AO206" s="6" t="s">
        <v>54</v>
      </c>
      <c r="AP206" s="6" t="s">
        <v>77</v>
      </c>
      <c r="AQ206" s="6" t="s">
        <v>56</v>
      </c>
      <c r="AR206" s="6" t="s">
        <v>74</v>
      </c>
      <c r="AS206" s="6" t="s">
        <v>46</v>
      </c>
      <c r="AT206" s="6"/>
      <c r="AU206" s="6"/>
      <c r="AV206" s="8" t="s">
        <v>235</v>
      </c>
    </row>
    <row r="207" spans="1:48">
      <c r="A207" s="5">
        <v>208</v>
      </c>
      <c r="B207" s="13">
        <v>45203.593210775463</v>
      </c>
      <c r="C207" s="7" t="s">
        <v>47</v>
      </c>
      <c r="D207" s="7"/>
      <c r="E207" s="7"/>
      <c r="F207" s="7"/>
      <c r="G207" s="7" t="s">
        <v>46</v>
      </c>
      <c r="H207" s="7" t="s">
        <v>89</v>
      </c>
      <c r="I207" s="7" t="s">
        <v>71</v>
      </c>
      <c r="J207" s="7"/>
      <c r="K207" s="7"/>
      <c r="L207" s="7" t="s">
        <v>155</v>
      </c>
      <c r="M207" s="7"/>
      <c r="N207" s="7"/>
      <c r="O207" s="7"/>
      <c r="P207" s="7"/>
      <c r="Q207" s="7"/>
      <c r="R207" s="7"/>
      <c r="S207" s="7"/>
      <c r="T207" s="7"/>
      <c r="U207" s="7"/>
      <c r="V207" s="7"/>
      <c r="W207" s="7" t="s">
        <v>52</v>
      </c>
      <c r="X207" s="7" t="s">
        <v>52</v>
      </c>
      <c r="Y207" s="7" t="s">
        <v>63</v>
      </c>
      <c r="Z207" s="7" t="s">
        <v>52</v>
      </c>
      <c r="AA207" s="7" t="s">
        <v>63</v>
      </c>
      <c r="AB207" s="7" t="s">
        <v>64</v>
      </c>
      <c r="AC207" s="7" t="s">
        <v>63</v>
      </c>
      <c r="AD207" s="7" t="s">
        <v>64</v>
      </c>
      <c r="AE207" s="7" t="s">
        <v>63</v>
      </c>
      <c r="AF207" s="7" t="s">
        <v>63</v>
      </c>
      <c r="AG207" s="7" t="s">
        <v>63</v>
      </c>
      <c r="AH207" s="7" t="s">
        <v>63</v>
      </c>
      <c r="AI207" s="7" t="s">
        <v>66</v>
      </c>
      <c r="AJ207" s="7" t="s">
        <v>65</v>
      </c>
      <c r="AK207" s="7" t="s">
        <v>65</v>
      </c>
      <c r="AL207" s="7" t="s">
        <v>52</v>
      </c>
      <c r="AM207" s="7" t="s">
        <v>67</v>
      </c>
      <c r="AN207" s="7" t="s">
        <v>68</v>
      </c>
      <c r="AO207" s="7" t="s">
        <v>81</v>
      </c>
      <c r="AP207" s="7" t="s">
        <v>73</v>
      </c>
      <c r="AQ207" s="7" t="s">
        <v>56</v>
      </c>
      <c r="AR207" s="7" t="s">
        <v>69</v>
      </c>
      <c r="AS207" s="7" t="s">
        <v>47</v>
      </c>
      <c r="AT207" s="7" t="s">
        <v>96</v>
      </c>
      <c r="AU207" s="7" t="s">
        <v>236</v>
      </c>
      <c r="AV207" s="9" t="s">
        <v>237</v>
      </c>
    </row>
    <row r="208" spans="1:48">
      <c r="A208" s="4">
        <v>209</v>
      </c>
      <c r="B208" s="12">
        <v>45203.598058113421</v>
      </c>
      <c r="C208" s="6" t="s">
        <v>47</v>
      </c>
      <c r="D208" s="6"/>
      <c r="E208" s="6"/>
      <c r="F208" s="6"/>
      <c r="G208" s="6" t="s">
        <v>46</v>
      </c>
      <c r="H208" s="6" t="s">
        <v>70</v>
      </c>
      <c r="I208" s="6" t="s">
        <v>50</v>
      </c>
      <c r="J208" s="6"/>
      <c r="K208" s="6" t="s">
        <v>97</v>
      </c>
      <c r="L208" s="6"/>
      <c r="M208" s="6"/>
      <c r="N208" s="6"/>
      <c r="O208" s="6"/>
      <c r="P208" s="6"/>
      <c r="Q208" s="6"/>
      <c r="R208" s="6"/>
      <c r="S208" s="6"/>
      <c r="T208" s="6"/>
      <c r="U208" s="6"/>
      <c r="V208" s="6"/>
      <c r="W208" s="6" t="s">
        <v>63</v>
      </c>
      <c r="X208" s="6" t="s">
        <v>63</v>
      </c>
      <c r="Y208" s="6" t="s">
        <v>63</v>
      </c>
      <c r="Z208" s="6" t="s">
        <v>52</v>
      </c>
      <c r="AA208" s="6" t="s">
        <v>64</v>
      </c>
      <c r="AB208" s="6" t="s">
        <v>64</v>
      </c>
      <c r="AC208" s="6" t="s">
        <v>63</v>
      </c>
      <c r="AD208" s="6" t="s">
        <v>63</v>
      </c>
      <c r="AE208" s="6" t="s">
        <v>66</v>
      </c>
      <c r="AF208" s="6" t="s">
        <v>66</v>
      </c>
      <c r="AG208" s="6" t="s">
        <v>66</v>
      </c>
      <c r="AH208" s="6" t="s">
        <v>66</v>
      </c>
      <c r="AI208" s="6" t="s">
        <v>63</v>
      </c>
      <c r="AJ208" s="6" t="s">
        <v>52</v>
      </c>
      <c r="AK208" s="6" t="s">
        <v>64</v>
      </c>
      <c r="AL208" s="6" t="s">
        <v>64</v>
      </c>
      <c r="AM208" s="6" t="s">
        <v>67</v>
      </c>
      <c r="AN208" s="6" t="s">
        <v>53</v>
      </c>
      <c r="AO208" s="6" t="s">
        <v>54</v>
      </c>
      <c r="AP208" s="6" t="s">
        <v>55</v>
      </c>
      <c r="AQ208" s="6" t="s">
        <v>56</v>
      </c>
      <c r="AR208" s="6" t="s">
        <v>57</v>
      </c>
      <c r="AS208" s="6" t="s">
        <v>46</v>
      </c>
      <c r="AT208" s="6"/>
      <c r="AU208" s="6"/>
      <c r="AV208" s="8"/>
    </row>
    <row r="209" spans="1:48">
      <c r="A209" s="5">
        <v>210</v>
      </c>
      <c r="B209" s="13">
        <v>45203.612097916666</v>
      </c>
      <c r="C209" s="7" t="s">
        <v>47</v>
      </c>
      <c r="D209" s="7"/>
      <c r="E209" s="7"/>
      <c r="F209" s="7"/>
      <c r="G209" s="7" t="s">
        <v>47</v>
      </c>
      <c r="H209" s="7" t="s">
        <v>462</v>
      </c>
      <c r="I209" s="7" t="s">
        <v>213</v>
      </c>
      <c r="J209" s="7"/>
      <c r="K209" s="7"/>
      <c r="L209" s="7"/>
      <c r="M209" s="7"/>
      <c r="N209" s="7"/>
      <c r="O209" s="7"/>
      <c r="P209" s="7"/>
      <c r="Q209" s="7"/>
      <c r="R209" s="7"/>
      <c r="S209" s="7"/>
      <c r="T209" s="7"/>
      <c r="U209" s="7"/>
      <c r="V209" s="7"/>
      <c r="W209" s="7" t="s">
        <v>65</v>
      </c>
      <c r="X209" s="7" t="s">
        <v>65</v>
      </c>
      <c r="Y209" s="7" t="s">
        <v>52</v>
      </c>
      <c r="Z209" s="7" t="s">
        <v>64</v>
      </c>
      <c r="AA209" s="7" t="s">
        <v>66</v>
      </c>
      <c r="AB209" s="7" t="s">
        <v>64</v>
      </c>
      <c r="AC209" s="7" t="s">
        <v>52</v>
      </c>
      <c r="AD209" s="7" t="s">
        <v>52</v>
      </c>
      <c r="AE209" s="7" t="s">
        <v>65</v>
      </c>
      <c r="AF209" s="7" t="s">
        <v>52</v>
      </c>
      <c r="AG209" s="7" t="s">
        <v>63</v>
      </c>
      <c r="AH209" s="7" t="s">
        <v>52</v>
      </c>
      <c r="AI209" s="7" t="s">
        <v>52</v>
      </c>
      <c r="AJ209" s="7" t="s">
        <v>63</v>
      </c>
      <c r="AK209" s="7" t="s">
        <v>63</v>
      </c>
      <c r="AL209" s="7" t="s">
        <v>63</v>
      </c>
      <c r="AM209" s="7" t="s">
        <v>67</v>
      </c>
      <c r="AN209" s="7" t="s">
        <v>68</v>
      </c>
      <c r="AO209" s="7" t="s">
        <v>81</v>
      </c>
      <c r="AP209" s="7" t="s">
        <v>94</v>
      </c>
      <c r="AQ209" s="7" t="s">
        <v>83</v>
      </c>
      <c r="AR209" s="7" t="s">
        <v>115</v>
      </c>
      <c r="AS209" s="7" t="s">
        <v>46</v>
      </c>
      <c r="AT209" s="7"/>
      <c r="AU209" s="7"/>
      <c r="AV209" s="9" t="s">
        <v>238</v>
      </c>
    </row>
    <row r="210" spans="1:48">
      <c r="A210" s="4">
        <v>211</v>
      </c>
      <c r="B210" s="12">
        <v>45203.620883993055</v>
      </c>
      <c r="C210" s="6" t="s">
        <v>47</v>
      </c>
      <c r="D210" s="6"/>
      <c r="E210" s="6"/>
      <c r="F210" s="6"/>
      <c r="G210" s="6" t="s">
        <v>47</v>
      </c>
      <c r="H210" s="6" t="s">
        <v>462</v>
      </c>
      <c r="I210" s="6" t="s">
        <v>239</v>
      </c>
      <c r="J210" s="6"/>
      <c r="K210" s="6"/>
      <c r="L210" s="6"/>
      <c r="M210" s="6"/>
      <c r="N210" s="6"/>
      <c r="O210" s="6"/>
      <c r="P210" s="6"/>
      <c r="Q210" s="6"/>
      <c r="R210" s="6"/>
      <c r="S210" s="6"/>
      <c r="T210" s="6"/>
      <c r="U210" s="6"/>
      <c r="V210" s="6"/>
      <c r="W210" s="6" t="s">
        <v>52</v>
      </c>
      <c r="X210" s="6" t="s">
        <v>63</v>
      </c>
      <c r="Y210" s="6" t="s">
        <v>65</v>
      </c>
      <c r="Z210" s="6" t="s">
        <v>65</v>
      </c>
      <c r="AA210" s="6" t="s">
        <v>52</v>
      </c>
      <c r="AB210" s="6" t="s">
        <v>52</v>
      </c>
      <c r="AC210" s="6" t="s">
        <v>63</v>
      </c>
      <c r="AD210" s="6" t="s">
        <v>52</v>
      </c>
      <c r="AE210" s="6" t="s">
        <v>52</v>
      </c>
      <c r="AF210" s="6" t="s">
        <v>64</v>
      </c>
      <c r="AG210" s="6" t="s">
        <v>66</v>
      </c>
      <c r="AH210" s="6" t="s">
        <v>66</v>
      </c>
      <c r="AI210" s="6" t="s">
        <v>66</v>
      </c>
      <c r="AJ210" s="6" t="s">
        <v>65</v>
      </c>
      <c r="AK210" s="6" t="s">
        <v>63</v>
      </c>
      <c r="AL210" s="6" t="s">
        <v>63</v>
      </c>
      <c r="AM210" s="6" t="s">
        <v>53</v>
      </c>
      <c r="AN210" s="6" t="s">
        <v>53</v>
      </c>
      <c r="AO210" s="6" t="s">
        <v>81</v>
      </c>
      <c r="AP210" s="6" t="s">
        <v>77</v>
      </c>
      <c r="AQ210" s="6" t="s">
        <v>56</v>
      </c>
      <c r="AR210" s="6" t="s">
        <v>69</v>
      </c>
      <c r="AS210" s="6" t="s">
        <v>46</v>
      </c>
      <c r="AT210" s="6"/>
      <c r="AU210" s="6" t="s">
        <v>240</v>
      </c>
      <c r="AV210" s="8"/>
    </row>
    <row r="211" spans="1:48">
      <c r="A211" s="5">
        <v>212</v>
      </c>
      <c r="B211" s="13">
        <v>45203.633035543986</v>
      </c>
      <c r="C211" s="7" t="s">
        <v>47</v>
      </c>
      <c r="D211" s="7"/>
      <c r="E211" s="7"/>
      <c r="F211" s="7"/>
      <c r="G211" s="7" t="s">
        <v>47</v>
      </c>
      <c r="H211" s="7" t="s">
        <v>462</v>
      </c>
      <c r="I211" s="7" t="s">
        <v>75</v>
      </c>
      <c r="J211" s="7"/>
      <c r="K211" s="7"/>
      <c r="L211" s="7"/>
      <c r="M211" s="7" t="s">
        <v>241</v>
      </c>
      <c r="N211" s="7"/>
      <c r="O211" s="7"/>
      <c r="P211" s="7"/>
      <c r="Q211" s="7"/>
      <c r="R211" s="7"/>
      <c r="S211" s="7"/>
      <c r="T211" s="7"/>
      <c r="U211" s="7"/>
      <c r="V211" s="7"/>
      <c r="W211" s="7" t="s">
        <v>52</v>
      </c>
      <c r="X211" s="7" t="s">
        <v>63</v>
      </c>
      <c r="Y211" s="7" t="s">
        <v>64</v>
      </c>
      <c r="Z211" s="7" t="s">
        <v>64</v>
      </c>
      <c r="AA211" s="7" t="s">
        <v>66</v>
      </c>
      <c r="AB211" s="7" t="s">
        <v>65</v>
      </c>
      <c r="AC211" s="7" t="s">
        <v>63</v>
      </c>
      <c r="AD211" s="7" t="s">
        <v>52</v>
      </c>
      <c r="AE211" s="7" t="s">
        <v>52</v>
      </c>
      <c r="AF211" s="7" t="s">
        <v>66</v>
      </c>
      <c r="AG211" s="7" t="s">
        <v>63</v>
      </c>
      <c r="AH211" s="7" t="s">
        <v>66</v>
      </c>
      <c r="AI211" s="7" t="s">
        <v>64</v>
      </c>
      <c r="AJ211" s="7" t="s">
        <v>52</v>
      </c>
      <c r="AK211" s="7" t="s">
        <v>52</v>
      </c>
      <c r="AL211" s="7" t="s">
        <v>66</v>
      </c>
      <c r="AM211" s="7" t="s">
        <v>67</v>
      </c>
      <c r="AN211" s="7" t="s">
        <v>68</v>
      </c>
      <c r="AO211" s="7" t="s">
        <v>81</v>
      </c>
      <c r="AP211" s="7" t="s">
        <v>73</v>
      </c>
      <c r="AQ211" s="7" t="s">
        <v>56</v>
      </c>
      <c r="AR211" s="7" t="s">
        <v>69</v>
      </c>
      <c r="AS211" s="7" t="s">
        <v>47</v>
      </c>
      <c r="AT211" s="7" t="s">
        <v>96</v>
      </c>
      <c r="AU211" s="7" t="s">
        <v>242</v>
      </c>
      <c r="AV211" s="9"/>
    </row>
    <row r="212" spans="1:48">
      <c r="A212" s="4">
        <v>213</v>
      </c>
      <c r="B212" s="12">
        <v>45203.638959837961</v>
      </c>
      <c r="C212" s="6" t="s">
        <v>47</v>
      </c>
      <c r="D212" s="6"/>
      <c r="E212" s="6"/>
      <c r="F212" s="6"/>
      <c r="G212" s="6" t="s">
        <v>46</v>
      </c>
      <c r="H212" s="6" t="s">
        <v>87</v>
      </c>
      <c r="I212" s="6" t="s">
        <v>50</v>
      </c>
      <c r="J212" s="6"/>
      <c r="K212" s="6" t="s">
        <v>80</v>
      </c>
      <c r="L212" s="6"/>
      <c r="M212" s="6"/>
      <c r="N212" s="6"/>
      <c r="O212" s="6"/>
      <c r="P212" s="6"/>
      <c r="Q212" s="6"/>
      <c r="R212" s="6"/>
      <c r="S212" s="6"/>
      <c r="T212" s="6"/>
      <c r="U212" s="6"/>
      <c r="V212" s="6"/>
      <c r="W212" s="6" t="s">
        <v>65</v>
      </c>
      <c r="X212" s="6" t="s">
        <v>64</v>
      </c>
      <c r="Y212" s="6" t="s">
        <v>52</v>
      </c>
      <c r="Z212" s="6" t="s">
        <v>63</v>
      </c>
      <c r="AA212" s="6" t="s">
        <v>66</v>
      </c>
      <c r="AB212" s="6" t="s">
        <v>65</v>
      </c>
      <c r="AC212" s="6" t="s">
        <v>52</v>
      </c>
      <c r="AD212" s="6" t="s">
        <v>65</v>
      </c>
      <c r="AE212" s="6" t="s">
        <v>65</v>
      </c>
      <c r="AF212" s="6" t="s">
        <v>65</v>
      </c>
      <c r="AG212" s="6" t="s">
        <v>52</v>
      </c>
      <c r="AH212" s="6" t="s">
        <v>65</v>
      </c>
      <c r="AI212" s="6" t="s">
        <v>63</v>
      </c>
      <c r="AJ212" s="6" t="s">
        <v>65</v>
      </c>
      <c r="AK212" s="6" t="s">
        <v>64</v>
      </c>
      <c r="AL212" s="6" t="s">
        <v>64</v>
      </c>
      <c r="AM212" s="6" t="s">
        <v>67</v>
      </c>
      <c r="AN212" s="6" t="s">
        <v>68</v>
      </c>
      <c r="AO212" s="6" t="s">
        <v>54</v>
      </c>
      <c r="AP212" s="6" t="s">
        <v>94</v>
      </c>
      <c r="AQ212" s="6" t="s">
        <v>83</v>
      </c>
      <c r="AR212" s="6" t="s">
        <v>57</v>
      </c>
      <c r="AS212" s="6" t="s">
        <v>46</v>
      </c>
      <c r="AT212" s="6"/>
      <c r="AU212" s="6"/>
      <c r="AV212" s="8"/>
    </row>
    <row r="213" spans="1:48">
      <c r="A213" s="5">
        <v>215</v>
      </c>
      <c r="B213" s="13">
        <v>45203.648524918986</v>
      </c>
      <c r="C213" s="7" t="s">
        <v>47</v>
      </c>
      <c r="D213" s="7"/>
      <c r="E213" s="7"/>
      <c r="F213" s="7"/>
      <c r="G213" s="7" t="s">
        <v>46</v>
      </c>
      <c r="H213" s="7" t="s">
        <v>87</v>
      </c>
      <c r="I213" s="7" t="s">
        <v>213</v>
      </c>
      <c r="J213" s="7"/>
      <c r="K213" s="7"/>
      <c r="L213" s="7"/>
      <c r="M213" s="7"/>
      <c r="N213" s="7"/>
      <c r="O213" s="7"/>
      <c r="P213" s="7"/>
      <c r="Q213" s="7"/>
      <c r="R213" s="7"/>
      <c r="S213" s="7"/>
      <c r="T213" s="7"/>
      <c r="U213" s="7"/>
      <c r="V213" s="7"/>
      <c r="W213" s="7" t="s">
        <v>52</v>
      </c>
      <c r="X213" s="7" t="s">
        <v>52</v>
      </c>
      <c r="Y213" s="7" t="s">
        <v>63</v>
      </c>
      <c r="Z213" s="7" t="s">
        <v>65</v>
      </c>
      <c r="AA213" s="7" t="s">
        <v>63</v>
      </c>
      <c r="AB213" s="7" t="s">
        <v>52</v>
      </c>
      <c r="AC213" s="7" t="s">
        <v>52</v>
      </c>
      <c r="AD213" s="7" t="s">
        <v>65</v>
      </c>
      <c r="AE213" s="7" t="s">
        <v>65</v>
      </c>
      <c r="AF213" s="7" t="s">
        <v>52</v>
      </c>
      <c r="AG213" s="7" t="s">
        <v>52</v>
      </c>
      <c r="AH213" s="7" t="s">
        <v>52</v>
      </c>
      <c r="AI213" s="7" t="s">
        <v>64</v>
      </c>
      <c r="AJ213" s="7" t="s">
        <v>64</v>
      </c>
      <c r="AK213" s="7" t="s">
        <v>64</v>
      </c>
      <c r="AL213" s="7" t="s">
        <v>64</v>
      </c>
      <c r="AM213" s="7" t="s">
        <v>68</v>
      </c>
      <c r="AN213" s="7" t="s">
        <v>68</v>
      </c>
      <c r="AO213" s="7" t="s">
        <v>81</v>
      </c>
      <c r="AP213" s="7" t="s">
        <v>73</v>
      </c>
      <c r="AQ213" s="7" t="s">
        <v>56</v>
      </c>
      <c r="AR213" s="7" t="s">
        <v>57</v>
      </c>
      <c r="AS213" s="7" t="s">
        <v>46</v>
      </c>
      <c r="AT213" s="7"/>
      <c r="AU213" s="7"/>
      <c r="AV213" s="9"/>
    </row>
    <row r="214" spans="1:48">
      <c r="A214" s="4">
        <v>216</v>
      </c>
      <c r="B214" s="12">
        <v>45203.670216608793</v>
      </c>
      <c r="C214" s="6" t="s">
        <v>47</v>
      </c>
      <c r="D214" s="6"/>
      <c r="E214" s="6"/>
      <c r="F214" s="6"/>
      <c r="G214" s="6" t="s">
        <v>47</v>
      </c>
      <c r="H214" s="6" t="s">
        <v>462</v>
      </c>
      <c r="I214" s="6" t="s">
        <v>75</v>
      </c>
      <c r="J214" s="6"/>
      <c r="K214" s="6"/>
      <c r="L214" s="6"/>
      <c r="M214" s="6" t="s">
        <v>95</v>
      </c>
      <c r="N214" s="6"/>
      <c r="O214" s="6"/>
      <c r="P214" s="6"/>
      <c r="Q214" s="6"/>
      <c r="R214" s="6"/>
      <c r="S214" s="6"/>
      <c r="T214" s="6"/>
      <c r="U214" s="6"/>
      <c r="V214" s="6"/>
      <c r="W214" s="6" t="s">
        <v>52</v>
      </c>
      <c r="X214" s="6" t="s">
        <v>64</v>
      </c>
      <c r="Y214" s="6" t="s">
        <v>52</v>
      </c>
      <c r="Z214" s="6" t="s">
        <v>52</v>
      </c>
      <c r="AA214" s="6" t="s">
        <v>63</v>
      </c>
      <c r="AB214" s="6" t="s">
        <v>52</v>
      </c>
      <c r="AC214" s="6" t="s">
        <v>52</v>
      </c>
      <c r="AD214" s="6" t="s">
        <v>63</v>
      </c>
      <c r="AE214" s="6" t="s">
        <v>52</v>
      </c>
      <c r="AF214" s="6" t="s">
        <v>63</v>
      </c>
      <c r="AG214" s="6" t="s">
        <v>63</v>
      </c>
      <c r="AH214" s="6" t="s">
        <v>52</v>
      </c>
      <c r="AI214" s="6" t="s">
        <v>66</v>
      </c>
      <c r="AJ214" s="6" t="s">
        <v>52</v>
      </c>
      <c r="AK214" s="6" t="s">
        <v>52</v>
      </c>
      <c r="AL214" s="6" t="s">
        <v>66</v>
      </c>
      <c r="AM214" s="6" t="s">
        <v>67</v>
      </c>
      <c r="AN214" s="6" t="s">
        <v>68</v>
      </c>
      <c r="AO214" s="6" t="s">
        <v>81</v>
      </c>
      <c r="AP214" s="6" t="s">
        <v>139</v>
      </c>
      <c r="AQ214" s="6" t="s">
        <v>83</v>
      </c>
      <c r="AR214" s="6" t="s">
        <v>115</v>
      </c>
      <c r="AS214" s="6" t="s">
        <v>46</v>
      </c>
      <c r="AT214" s="6"/>
      <c r="AU214" s="6" t="s">
        <v>243</v>
      </c>
      <c r="AV214" s="8"/>
    </row>
    <row r="215" spans="1:48">
      <c r="A215" s="5">
        <v>217</v>
      </c>
      <c r="B215" s="13">
        <v>45203.678216273147</v>
      </c>
      <c r="C215" s="7" t="s">
        <v>47</v>
      </c>
      <c r="D215" s="7"/>
      <c r="E215" s="7"/>
      <c r="F215" s="7"/>
      <c r="G215" s="7" t="s">
        <v>47</v>
      </c>
      <c r="H215" s="7" t="s">
        <v>462</v>
      </c>
      <c r="I215" s="7" t="s">
        <v>71</v>
      </c>
      <c r="J215" s="7"/>
      <c r="K215" s="7"/>
      <c r="L215" s="7" t="s">
        <v>244</v>
      </c>
      <c r="M215" s="7"/>
      <c r="N215" s="7"/>
      <c r="O215" s="7"/>
      <c r="P215" s="7"/>
      <c r="Q215" s="7"/>
      <c r="R215" s="7"/>
      <c r="S215" s="7"/>
      <c r="T215" s="7"/>
      <c r="U215" s="7"/>
      <c r="V215" s="7"/>
      <c r="W215" s="7" t="s">
        <v>63</v>
      </c>
      <c r="X215" s="7" t="s">
        <v>63</v>
      </c>
      <c r="Y215" s="7" t="s">
        <v>63</v>
      </c>
      <c r="Z215" s="7" t="s">
        <v>66</v>
      </c>
      <c r="AA215" s="7" t="s">
        <v>66</v>
      </c>
      <c r="AB215" s="7" t="s">
        <v>52</v>
      </c>
      <c r="AC215" s="7" t="s">
        <v>66</v>
      </c>
      <c r="AD215" s="7" t="s">
        <v>52</v>
      </c>
      <c r="AE215" s="7" t="s">
        <v>52</v>
      </c>
      <c r="AF215" s="7" t="s">
        <v>63</v>
      </c>
      <c r="AG215" s="7" t="s">
        <v>66</v>
      </c>
      <c r="AH215" s="7" t="s">
        <v>66</v>
      </c>
      <c r="AI215" s="7" t="s">
        <v>66</v>
      </c>
      <c r="AJ215" s="7" t="s">
        <v>52</v>
      </c>
      <c r="AK215" s="7" t="s">
        <v>52</v>
      </c>
      <c r="AL215" s="7" t="s">
        <v>65</v>
      </c>
      <c r="AM215" s="7" t="s">
        <v>67</v>
      </c>
      <c r="AN215" s="7" t="s">
        <v>68</v>
      </c>
      <c r="AO215" s="7" t="s">
        <v>81</v>
      </c>
      <c r="AP215" s="7" t="s">
        <v>73</v>
      </c>
      <c r="AQ215" s="7" t="s">
        <v>56</v>
      </c>
      <c r="AR215" s="7" t="s">
        <v>57</v>
      </c>
      <c r="AS215" s="7" t="s">
        <v>46</v>
      </c>
      <c r="AT215" s="7"/>
      <c r="AU215" s="7"/>
      <c r="AV215" s="9"/>
    </row>
    <row r="216" spans="1:48">
      <c r="A216" s="4">
        <v>218</v>
      </c>
      <c r="B216" s="12">
        <v>45203.684088935188</v>
      </c>
      <c r="C216" s="6" t="s">
        <v>47</v>
      </c>
      <c r="D216" s="6"/>
      <c r="E216" s="6"/>
      <c r="F216" s="6"/>
      <c r="G216" s="6" t="s">
        <v>47</v>
      </c>
      <c r="H216" s="6" t="s">
        <v>462</v>
      </c>
      <c r="I216" s="6" t="s">
        <v>71</v>
      </c>
      <c r="J216" s="6"/>
      <c r="K216" s="6"/>
      <c r="L216" s="6" t="s">
        <v>134</v>
      </c>
      <c r="M216" s="6"/>
      <c r="N216" s="6"/>
      <c r="O216" s="6"/>
      <c r="P216" s="6"/>
      <c r="Q216" s="6"/>
      <c r="R216" s="6"/>
      <c r="S216" s="6"/>
      <c r="T216" s="6"/>
      <c r="U216" s="6"/>
      <c r="V216" s="6"/>
      <c r="W216" s="6" t="s">
        <v>52</v>
      </c>
      <c r="X216" s="6" t="s">
        <v>64</v>
      </c>
      <c r="Y216" s="6" t="s">
        <v>66</v>
      </c>
      <c r="Z216" s="6" t="s">
        <v>65</v>
      </c>
      <c r="AA216" s="6" t="s">
        <v>63</v>
      </c>
      <c r="AB216" s="6" t="s">
        <v>52</v>
      </c>
      <c r="AC216" s="6" t="s">
        <v>52</v>
      </c>
      <c r="AD216" s="6" t="s">
        <v>63</v>
      </c>
      <c r="AE216" s="6" t="s">
        <v>52</v>
      </c>
      <c r="AF216" s="6" t="s">
        <v>63</v>
      </c>
      <c r="AG216" s="6" t="s">
        <v>63</v>
      </c>
      <c r="AH216" s="6" t="s">
        <v>52</v>
      </c>
      <c r="AI216" s="6" t="s">
        <v>63</v>
      </c>
      <c r="AJ216" s="6" t="s">
        <v>52</v>
      </c>
      <c r="AK216" s="6" t="s">
        <v>52</v>
      </c>
      <c r="AL216" s="6" t="s">
        <v>52</v>
      </c>
      <c r="AM216" s="6" t="s">
        <v>67</v>
      </c>
      <c r="AN216" s="6" t="s">
        <v>68</v>
      </c>
      <c r="AO216" s="6" t="s">
        <v>81</v>
      </c>
      <c r="AP216" s="6" t="s">
        <v>73</v>
      </c>
      <c r="AQ216" s="6" t="s">
        <v>56</v>
      </c>
      <c r="AR216" s="6" t="s">
        <v>57</v>
      </c>
      <c r="AS216" s="6" t="s">
        <v>46</v>
      </c>
      <c r="AT216" s="6"/>
      <c r="AU216" s="6"/>
      <c r="AV216" s="8"/>
    </row>
    <row r="217" spans="1:48">
      <c r="A217" s="5">
        <v>219</v>
      </c>
      <c r="B217" s="13">
        <v>45203.694428819443</v>
      </c>
      <c r="C217" s="7" t="s">
        <v>47</v>
      </c>
      <c r="D217" s="7"/>
      <c r="E217" s="7"/>
      <c r="F217" s="7"/>
      <c r="G217" s="7" t="s">
        <v>47</v>
      </c>
      <c r="H217" s="7" t="s">
        <v>462</v>
      </c>
      <c r="I217" s="7" t="s">
        <v>50</v>
      </c>
      <c r="J217" s="7"/>
      <c r="K217" s="7" t="s">
        <v>80</v>
      </c>
      <c r="L217" s="7"/>
      <c r="M217" s="7"/>
      <c r="N217" s="7"/>
      <c r="O217" s="7"/>
      <c r="P217" s="7"/>
      <c r="Q217" s="7"/>
      <c r="R217" s="7"/>
      <c r="S217" s="7"/>
      <c r="T217" s="7"/>
      <c r="U217" s="7"/>
      <c r="V217" s="7"/>
      <c r="W217" s="7" t="s">
        <v>52</v>
      </c>
      <c r="X217" s="7" t="s">
        <v>64</v>
      </c>
      <c r="Y217" s="7" t="s">
        <v>63</v>
      </c>
      <c r="Z217" s="7" t="s">
        <v>65</v>
      </c>
      <c r="AA217" s="7" t="s">
        <v>63</v>
      </c>
      <c r="AB217" s="7" t="s">
        <v>64</v>
      </c>
      <c r="AC217" s="7" t="s">
        <v>52</v>
      </c>
      <c r="AD217" s="7" t="s">
        <v>65</v>
      </c>
      <c r="AE217" s="7" t="s">
        <v>52</v>
      </c>
      <c r="AF217" s="7" t="s">
        <v>63</v>
      </c>
      <c r="AG217" s="7" t="s">
        <v>52</v>
      </c>
      <c r="AH217" s="7" t="s">
        <v>52</v>
      </c>
      <c r="AI217" s="7" t="s">
        <v>63</v>
      </c>
      <c r="AJ217" s="7" t="s">
        <v>52</v>
      </c>
      <c r="AK217" s="7" t="s">
        <v>63</v>
      </c>
      <c r="AL217" s="7" t="s">
        <v>65</v>
      </c>
      <c r="AM217" s="7" t="s">
        <v>67</v>
      </c>
      <c r="AN217" s="7" t="s">
        <v>98</v>
      </c>
      <c r="AO217" s="7" t="s">
        <v>81</v>
      </c>
      <c r="AP217" s="7" t="s">
        <v>73</v>
      </c>
      <c r="AQ217" s="7" t="s">
        <v>83</v>
      </c>
      <c r="AR217" s="7" t="s">
        <v>69</v>
      </c>
      <c r="AS217" s="7" t="s">
        <v>47</v>
      </c>
      <c r="AT217" s="7" t="s">
        <v>96</v>
      </c>
      <c r="AU217" s="7"/>
      <c r="AV217" s="9"/>
    </row>
    <row r="218" spans="1:48">
      <c r="A218" s="4">
        <v>220</v>
      </c>
      <c r="B218" s="12">
        <v>45203.695783055555</v>
      </c>
      <c r="C218" s="6" t="s">
        <v>46</v>
      </c>
      <c r="D218" s="6" t="s">
        <v>47</v>
      </c>
      <c r="E218" s="6" t="s">
        <v>59</v>
      </c>
      <c r="F218" s="6" t="s">
        <v>84</v>
      </c>
      <c r="G218" s="6"/>
      <c r="H218" s="6"/>
      <c r="I218" s="6"/>
      <c r="J218" s="6"/>
      <c r="K218" s="6"/>
      <c r="L218" s="6"/>
      <c r="M218" s="6"/>
      <c r="N218" s="6"/>
      <c r="O218" s="6"/>
      <c r="P218" s="6" t="s">
        <v>50</v>
      </c>
      <c r="Q218" s="6"/>
      <c r="R218" s="6" t="s">
        <v>97</v>
      </c>
      <c r="S218" s="6"/>
      <c r="T218" s="6"/>
      <c r="U218" s="6"/>
      <c r="V218" s="6"/>
      <c r="W218" s="6" t="s">
        <v>65</v>
      </c>
      <c r="X218" s="6" t="s">
        <v>65</v>
      </c>
      <c r="Y218" s="6" t="s">
        <v>66</v>
      </c>
      <c r="Z218" s="6" t="s">
        <v>65</v>
      </c>
      <c r="AA218" s="6" t="s">
        <v>66</v>
      </c>
      <c r="AB218" s="6" t="s">
        <v>65</v>
      </c>
      <c r="AC218" s="6" t="s">
        <v>63</v>
      </c>
      <c r="AD218" s="6" t="s">
        <v>52</v>
      </c>
      <c r="AE218" s="6" t="s">
        <v>64</v>
      </c>
      <c r="AF218" s="6" t="s">
        <v>66</v>
      </c>
      <c r="AG218" s="6" t="s">
        <v>63</v>
      </c>
      <c r="AH218" s="6" t="s">
        <v>66</v>
      </c>
      <c r="AI218" s="6" t="s">
        <v>63</v>
      </c>
      <c r="AJ218" s="6" t="s">
        <v>65</v>
      </c>
      <c r="AK218" s="6" t="s">
        <v>65</v>
      </c>
      <c r="AL218" s="6" t="s">
        <v>52</v>
      </c>
      <c r="AM218" s="6" t="s">
        <v>68</v>
      </c>
      <c r="AN218" s="6" t="s">
        <v>53</v>
      </c>
      <c r="AO218" s="6" t="s">
        <v>54</v>
      </c>
      <c r="AP218" s="6" t="s">
        <v>77</v>
      </c>
      <c r="AQ218" s="6" t="s">
        <v>83</v>
      </c>
      <c r="AR218" s="6" t="s">
        <v>69</v>
      </c>
      <c r="AS218" s="6" t="s">
        <v>46</v>
      </c>
      <c r="AT218" s="6"/>
      <c r="AU218" s="6"/>
      <c r="AV218" s="8"/>
    </row>
    <row r="219" spans="1:48">
      <c r="A219" s="5">
        <v>221</v>
      </c>
      <c r="B219" s="13">
        <v>45203.696361203707</v>
      </c>
      <c r="C219" s="7" t="s">
        <v>47</v>
      </c>
      <c r="D219" s="7"/>
      <c r="E219" s="7"/>
      <c r="F219" s="7"/>
      <c r="G219" s="7" t="s">
        <v>47</v>
      </c>
      <c r="H219" s="7" t="s">
        <v>462</v>
      </c>
      <c r="I219" s="7" t="s">
        <v>50</v>
      </c>
      <c r="J219" s="7"/>
      <c r="K219" s="7" t="s">
        <v>80</v>
      </c>
      <c r="L219" s="7"/>
      <c r="M219" s="7"/>
      <c r="N219" s="7"/>
      <c r="O219" s="7"/>
      <c r="P219" s="7"/>
      <c r="Q219" s="7"/>
      <c r="R219" s="7"/>
      <c r="S219" s="7"/>
      <c r="T219" s="7"/>
      <c r="U219" s="7"/>
      <c r="V219" s="7"/>
      <c r="W219" s="7" t="s">
        <v>65</v>
      </c>
      <c r="X219" s="7" t="s">
        <v>65</v>
      </c>
      <c r="Y219" s="7" t="s">
        <v>52</v>
      </c>
      <c r="Z219" s="7" t="s">
        <v>65</v>
      </c>
      <c r="AA219" s="7" t="s">
        <v>66</v>
      </c>
      <c r="AB219" s="7" t="s">
        <v>64</v>
      </c>
      <c r="AC219" s="7" t="s">
        <v>65</v>
      </c>
      <c r="AD219" s="7" t="s">
        <v>65</v>
      </c>
      <c r="AE219" s="7" t="s">
        <v>52</v>
      </c>
      <c r="AF219" s="7" t="s">
        <v>65</v>
      </c>
      <c r="AG219" s="7" t="s">
        <v>65</v>
      </c>
      <c r="AH219" s="7" t="s">
        <v>65</v>
      </c>
      <c r="AI219" s="7" t="s">
        <v>63</v>
      </c>
      <c r="AJ219" s="7" t="s">
        <v>52</v>
      </c>
      <c r="AK219" s="7" t="s">
        <v>64</v>
      </c>
      <c r="AL219" s="7" t="s">
        <v>52</v>
      </c>
      <c r="AM219" s="7" t="s">
        <v>67</v>
      </c>
      <c r="AN219" s="7" t="s">
        <v>68</v>
      </c>
      <c r="AO219" s="7" t="s">
        <v>54</v>
      </c>
      <c r="AP219" s="7" t="s">
        <v>73</v>
      </c>
      <c r="AQ219" s="7" t="s">
        <v>83</v>
      </c>
      <c r="AR219" s="7" t="s">
        <v>57</v>
      </c>
      <c r="AS219" s="7" t="s">
        <v>46</v>
      </c>
      <c r="AT219" s="7"/>
      <c r="AU219" s="7"/>
      <c r="AV219" s="9"/>
    </row>
    <row r="220" spans="1:48">
      <c r="A220" s="4">
        <v>222</v>
      </c>
      <c r="B220" s="12">
        <v>45203.697638969912</v>
      </c>
      <c r="C220" s="6" t="s">
        <v>47</v>
      </c>
      <c r="D220" s="6"/>
      <c r="E220" s="6"/>
      <c r="F220" s="6"/>
      <c r="G220" s="6" t="s">
        <v>47</v>
      </c>
      <c r="H220" s="6" t="s">
        <v>462</v>
      </c>
      <c r="I220" s="6" t="s">
        <v>50</v>
      </c>
      <c r="J220" s="6"/>
      <c r="K220" s="6" t="s">
        <v>51</v>
      </c>
      <c r="L220" s="6"/>
      <c r="M220" s="6"/>
      <c r="N220" s="6"/>
      <c r="O220" s="6"/>
      <c r="P220" s="6"/>
      <c r="Q220" s="6"/>
      <c r="R220" s="6"/>
      <c r="S220" s="6"/>
      <c r="T220" s="6"/>
      <c r="U220" s="6"/>
      <c r="V220" s="6"/>
      <c r="W220" s="6" t="s">
        <v>64</v>
      </c>
      <c r="X220" s="6" t="s">
        <v>63</v>
      </c>
      <c r="Y220" s="6" t="s">
        <v>63</v>
      </c>
      <c r="Z220" s="6" t="s">
        <v>65</v>
      </c>
      <c r="AA220" s="6" t="s">
        <v>66</v>
      </c>
      <c r="AB220" s="6" t="s">
        <v>65</v>
      </c>
      <c r="AC220" s="6" t="s">
        <v>66</v>
      </c>
      <c r="AD220" s="6" t="s">
        <v>52</v>
      </c>
      <c r="AE220" s="6" t="s">
        <v>52</v>
      </c>
      <c r="AF220" s="6" t="s">
        <v>52</v>
      </c>
      <c r="AG220" s="6" t="s">
        <v>66</v>
      </c>
      <c r="AH220" s="6" t="s">
        <v>65</v>
      </c>
      <c r="AI220" s="6" t="s">
        <v>66</v>
      </c>
      <c r="AJ220" s="6" t="s">
        <v>52</v>
      </c>
      <c r="AK220" s="6" t="s">
        <v>64</v>
      </c>
      <c r="AL220" s="6" t="s">
        <v>65</v>
      </c>
      <c r="AM220" s="6" t="s">
        <v>68</v>
      </c>
      <c r="AN220" s="6" t="s">
        <v>68</v>
      </c>
      <c r="AO220" s="6" t="s">
        <v>81</v>
      </c>
      <c r="AP220" s="6" t="s">
        <v>86</v>
      </c>
      <c r="AQ220" s="6" t="s">
        <v>83</v>
      </c>
      <c r="AR220" s="6" t="s">
        <v>78</v>
      </c>
      <c r="AS220" s="6" t="s">
        <v>46</v>
      </c>
      <c r="AT220" s="6"/>
      <c r="AU220" s="6"/>
      <c r="AV220" s="8" t="s">
        <v>247</v>
      </c>
    </row>
    <row r="221" spans="1:48">
      <c r="A221" s="5">
        <v>223</v>
      </c>
      <c r="B221" s="13">
        <v>45203.698237592587</v>
      </c>
      <c r="C221" s="7" t="s">
        <v>47</v>
      </c>
      <c r="D221" s="7"/>
      <c r="E221" s="7"/>
      <c r="F221" s="7"/>
      <c r="G221" s="7" t="s">
        <v>47</v>
      </c>
      <c r="H221" s="7" t="s">
        <v>462</v>
      </c>
      <c r="I221" s="7" t="s">
        <v>75</v>
      </c>
      <c r="J221" s="7"/>
      <c r="K221" s="7"/>
      <c r="L221" s="7"/>
      <c r="M221" s="7" t="s">
        <v>161</v>
      </c>
      <c r="N221" s="7"/>
      <c r="O221" s="7"/>
      <c r="P221" s="7"/>
      <c r="Q221" s="7"/>
      <c r="R221" s="7"/>
      <c r="S221" s="7"/>
      <c r="T221" s="7"/>
      <c r="U221" s="7"/>
      <c r="V221" s="7"/>
      <c r="W221" s="7" t="s">
        <v>52</v>
      </c>
      <c r="X221" s="7" t="s">
        <v>63</v>
      </c>
      <c r="Y221" s="7" t="s">
        <v>65</v>
      </c>
      <c r="Z221" s="7" t="s">
        <v>63</v>
      </c>
      <c r="AA221" s="7" t="s">
        <v>65</v>
      </c>
      <c r="AB221" s="7" t="s">
        <v>65</v>
      </c>
      <c r="AC221" s="7" t="s">
        <v>52</v>
      </c>
      <c r="AD221" s="7" t="s">
        <v>65</v>
      </c>
      <c r="AE221" s="7" t="s">
        <v>52</v>
      </c>
      <c r="AF221" s="7" t="s">
        <v>52</v>
      </c>
      <c r="AG221" s="7" t="s">
        <v>66</v>
      </c>
      <c r="AH221" s="7" t="s">
        <v>63</v>
      </c>
      <c r="AI221" s="7" t="s">
        <v>66</v>
      </c>
      <c r="AJ221" s="7" t="s">
        <v>66</v>
      </c>
      <c r="AK221" s="7" t="s">
        <v>52</v>
      </c>
      <c r="AL221" s="7" t="s">
        <v>63</v>
      </c>
      <c r="AM221" s="7" t="s">
        <v>67</v>
      </c>
      <c r="AN221" s="7" t="s">
        <v>53</v>
      </c>
      <c r="AO221" s="7" t="s">
        <v>81</v>
      </c>
      <c r="AP221" s="7" t="s">
        <v>73</v>
      </c>
      <c r="AQ221" s="7" t="s">
        <v>83</v>
      </c>
      <c r="AR221" s="7" t="s">
        <v>69</v>
      </c>
      <c r="AS221" s="7" t="s">
        <v>47</v>
      </c>
      <c r="AT221" s="7" t="s">
        <v>96</v>
      </c>
      <c r="AU221" s="7" t="s">
        <v>248</v>
      </c>
      <c r="AV221" s="9"/>
    </row>
    <row r="222" spans="1:48">
      <c r="A222" s="4">
        <v>224</v>
      </c>
      <c r="B222" s="12">
        <v>45203.700439062501</v>
      </c>
      <c r="C222" s="6" t="s">
        <v>47</v>
      </c>
      <c r="D222" s="6"/>
      <c r="E222" s="6"/>
      <c r="F222" s="6"/>
      <c r="G222" s="6" t="s">
        <v>46</v>
      </c>
      <c r="H222" s="6" t="s">
        <v>70</v>
      </c>
      <c r="I222" s="6" t="s">
        <v>71</v>
      </c>
      <c r="J222" s="6"/>
      <c r="K222" s="6"/>
      <c r="L222" s="6" t="s">
        <v>134</v>
      </c>
      <c r="M222" s="6"/>
      <c r="N222" s="6"/>
      <c r="O222" s="6"/>
      <c r="P222" s="6"/>
      <c r="Q222" s="6"/>
      <c r="R222" s="6"/>
      <c r="S222" s="6"/>
      <c r="T222" s="6"/>
      <c r="U222" s="6"/>
      <c r="V222" s="6"/>
      <c r="W222" s="6" t="s">
        <v>66</v>
      </c>
      <c r="X222" s="6" t="s">
        <v>66</v>
      </c>
      <c r="Y222" s="6" t="s">
        <v>66</v>
      </c>
      <c r="Z222" s="6" t="s">
        <v>65</v>
      </c>
      <c r="AA222" s="6" t="s">
        <v>65</v>
      </c>
      <c r="AB222" s="6" t="s">
        <v>66</v>
      </c>
      <c r="AC222" s="6" t="s">
        <v>66</v>
      </c>
      <c r="AD222" s="6" t="s">
        <v>66</v>
      </c>
      <c r="AE222" s="6" t="s">
        <v>66</v>
      </c>
      <c r="AF222" s="6" t="s">
        <v>66</v>
      </c>
      <c r="AG222" s="6" t="s">
        <v>66</v>
      </c>
      <c r="AH222" s="6" t="s">
        <v>66</v>
      </c>
      <c r="AI222" s="6" t="s">
        <v>66</v>
      </c>
      <c r="AJ222" s="6" t="s">
        <v>65</v>
      </c>
      <c r="AK222" s="6" t="s">
        <v>65</v>
      </c>
      <c r="AL222" s="6" t="s">
        <v>65</v>
      </c>
      <c r="AM222" s="6" t="s">
        <v>53</v>
      </c>
      <c r="AN222" s="6" t="s">
        <v>68</v>
      </c>
      <c r="AO222" s="6" t="s">
        <v>54</v>
      </c>
      <c r="AP222" s="6" t="s">
        <v>77</v>
      </c>
      <c r="AQ222" s="6" t="s">
        <v>56</v>
      </c>
      <c r="AR222" s="6" t="s">
        <v>69</v>
      </c>
      <c r="AS222" s="6" t="s">
        <v>46</v>
      </c>
      <c r="AT222" s="6"/>
      <c r="AU222" s="6" t="s">
        <v>249</v>
      </c>
      <c r="AV222" s="8"/>
    </row>
    <row r="223" spans="1:48">
      <c r="A223" s="5">
        <v>225</v>
      </c>
      <c r="B223" s="13">
        <v>45203.70057940972</v>
      </c>
      <c r="C223" s="7" t="s">
        <v>47</v>
      </c>
      <c r="D223" s="7"/>
      <c r="E223" s="7"/>
      <c r="F223" s="7"/>
      <c r="G223" s="7" t="s">
        <v>47</v>
      </c>
      <c r="H223" s="7" t="s">
        <v>462</v>
      </c>
      <c r="I223" s="7" t="s">
        <v>75</v>
      </c>
      <c r="J223" s="7"/>
      <c r="K223" s="7"/>
      <c r="L223" s="7"/>
      <c r="M223" s="7" t="s">
        <v>90</v>
      </c>
      <c r="N223" s="7"/>
      <c r="O223" s="7"/>
      <c r="P223" s="7"/>
      <c r="Q223" s="7"/>
      <c r="R223" s="7"/>
      <c r="S223" s="7"/>
      <c r="T223" s="7"/>
      <c r="U223" s="7"/>
      <c r="V223" s="7"/>
      <c r="W223" s="7" t="s">
        <v>52</v>
      </c>
      <c r="X223" s="7" t="s">
        <v>63</v>
      </c>
      <c r="Y223" s="7" t="s">
        <v>65</v>
      </c>
      <c r="Z223" s="7" t="s">
        <v>65</v>
      </c>
      <c r="AA223" s="7" t="s">
        <v>66</v>
      </c>
      <c r="AB223" s="7" t="s">
        <v>65</v>
      </c>
      <c r="AC223" s="7" t="s">
        <v>63</v>
      </c>
      <c r="AD223" s="7" t="s">
        <v>52</v>
      </c>
      <c r="AE223" s="7" t="s">
        <v>52</v>
      </c>
      <c r="AF223" s="7" t="s">
        <v>52</v>
      </c>
      <c r="AG223" s="7" t="s">
        <v>63</v>
      </c>
      <c r="AH223" s="7" t="s">
        <v>52</v>
      </c>
      <c r="AI223" s="7" t="s">
        <v>52</v>
      </c>
      <c r="AJ223" s="7" t="s">
        <v>64</v>
      </c>
      <c r="AK223" s="7" t="s">
        <v>52</v>
      </c>
      <c r="AL223" s="7" t="s">
        <v>63</v>
      </c>
      <c r="AM223" s="7" t="s">
        <v>68</v>
      </c>
      <c r="AN223" s="7" t="s">
        <v>68</v>
      </c>
      <c r="AO223" s="7" t="s">
        <v>54</v>
      </c>
      <c r="AP223" s="7" t="s">
        <v>73</v>
      </c>
      <c r="AQ223" s="7" t="s">
        <v>83</v>
      </c>
      <c r="AR223" s="7" t="s">
        <v>115</v>
      </c>
      <c r="AS223" s="7" t="s">
        <v>46</v>
      </c>
      <c r="AT223" s="7"/>
      <c r="AU223" s="7"/>
      <c r="AV223" s="9"/>
    </row>
    <row r="224" spans="1:48">
      <c r="A224" s="4">
        <v>226</v>
      </c>
      <c r="B224" s="12">
        <v>45203.700595833332</v>
      </c>
      <c r="C224" s="6" t="s">
        <v>47</v>
      </c>
      <c r="D224" s="6"/>
      <c r="E224" s="6"/>
      <c r="F224" s="6"/>
      <c r="G224" s="6" t="s">
        <v>47</v>
      </c>
      <c r="H224" s="6" t="s">
        <v>462</v>
      </c>
      <c r="I224" s="6" t="s">
        <v>75</v>
      </c>
      <c r="J224" s="6"/>
      <c r="K224" s="6"/>
      <c r="L224" s="6"/>
      <c r="M224" s="6" t="s">
        <v>126</v>
      </c>
      <c r="N224" s="6"/>
      <c r="O224" s="6"/>
      <c r="P224" s="6"/>
      <c r="Q224" s="6"/>
      <c r="R224" s="6"/>
      <c r="S224" s="6"/>
      <c r="T224" s="6"/>
      <c r="U224" s="6"/>
      <c r="V224" s="6"/>
      <c r="W224" s="6" t="s">
        <v>63</v>
      </c>
      <c r="X224" s="6" t="s">
        <v>66</v>
      </c>
      <c r="Y224" s="6" t="s">
        <v>66</v>
      </c>
      <c r="Z224" s="6" t="s">
        <v>52</v>
      </c>
      <c r="AA224" s="6" t="s">
        <v>66</v>
      </c>
      <c r="AB224" s="6" t="s">
        <v>64</v>
      </c>
      <c r="AC224" s="6" t="s">
        <v>52</v>
      </c>
      <c r="AD224" s="6" t="s">
        <v>52</v>
      </c>
      <c r="AE224" s="6" t="s">
        <v>52</v>
      </c>
      <c r="AF224" s="6" t="s">
        <v>63</v>
      </c>
      <c r="AG224" s="6" t="s">
        <v>63</v>
      </c>
      <c r="AH224" s="6" t="s">
        <v>52</v>
      </c>
      <c r="AI224" s="6" t="s">
        <v>52</v>
      </c>
      <c r="AJ224" s="6" t="s">
        <v>63</v>
      </c>
      <c r="AK224" s="6" t="s">
        <v>52</v>
      </c>
      <c r="AL224" s="6" t="s">
        <v>52</v>
      </c>
      <c r="AM224" s="6" t="s">
        <v>68</v>
      </c>
      <c r="AN224" s="6" t="s">
        <v>68</v>
      </c>
      <c r="AO224" s="6" t="s">
        <v>81</v>
      </c>
      <c r="AP224" s="6" t="s">
        <v>77</v>
      </c>
      <c r="AQ224" s="6" t="s">
        <v>56</v>
      </c>
      <c r="AR224" s="6" t="s">
        <v>69</v>
      </c>
      <c r="AS224" s="6" t="s">
        <v>46</v>
      </c>
      <c r="AT224" s="6"/>
      <c r="AU224" s="6" t="s">
        <v>250</v>
      </c>
      <c r="AV224" s="8" t="s">
        <v>251</v>
      </c>
    </row>
    <row r="225" spans="1:48">
      <c r="A225" s="5">
        <v>227</v>
      </c>
      <c r="B225" s="13">
        <v>45203.701667303241</v>
      </c>
      <c r="C225" s="7" t="s">
        <v>47</v>
      </c>
      <c r="D225" s="7"/>
      <c r="E225" s="7"/>
      <c r="F225" s="7"/>
      <c r="G225" s="7" t="s">
        <v>46</v>
      </c>
      <c r="H225" s="7" t="s">
        <v>89</v>
      </c>
      <c r="I225" s="7" t="s">
        <v>50</v>
      </c>
      <c r="J225" s="7"/>
      <c r="K225" s="7" t="s">
        <v>146</v>
      </c>
      <c r="L225" s="7"/>
      <c r="M225" s="7"/>
      <c r="N225" s="7"/>
      <c r="O225" s="7"/>
      <c r="P225" s="7"/>
      <c r="Q225" s="7"/>
      <c r="R225" s="7"/>
      <c r="S225" s="7"/>
      <c r="T225" s="7"/>
      <c r="U225" s="7"/>
      <c r="V225" s="7"/>
      <c r="W225" s="7" t="s">
        <v>63</v>
      </c>
      <c r="X225" s="7" t="s">
        <v>63</v>
      </c>
      <c r="Y225" s="7" t="s">
        <v>52</v>
      </c>
      <c r="Z225" s="7" t="s">
        <v>63</v>
      </c>
      <c r="AA225" s="7" t="s">
        <v>52</v>
      </c>
      <c r="AB225" s="7" t="s">
        <v>52</v>
      </c>
      <c r="AC225" s="7" t="s">
        <v>63</v>
      </c>
      <c r="AD225" s="7" t="s">
        <v>63</v>
      </c>
      <c r="AE225" s="7" t="s">
        <v>52</v>
      </c>
      <c r="AF225" s="7" t="s">
        <v>63</v>
      </c>
      <c r="AG225" s="7" t="s">
        <v>66</v>
      </c>
      <c r="AH225" s="7" t="s">
        <v>52</v>
      </c>
      <c r="AI225" s="7" t="s">
        <v>66</v>
      </c>
      <c r="AJ225" s="7" t="s">
        <v>52</v>
      </c>
      <c r="AK225" s="7" t="s">
        <v>52</v>
      </c>
      <c r="AL225" s="7" t="s">
        <v>65</v>
      </c>
      <c r="AM225" s="7" t="s">
        <v>68</v>
      </c>
      <c r="AN225" s="7" t="s">
        <v>53</v>
      </c>
      <c r="AO225" s="7" t="s">
        <v>81</v>
      </c>
      <c r="AP225" s="7" t="s">
        <v>77</v>
      </c>
      <c r="AQ225" s="7" t="s">
        <v>56</v>
      </c>
      <c r="AR225" s="7" t="s">
        <v>69</v>
      </c>
      <c r="AS225" s="7" t="s">
        <v>47</v>
      </c>
      <c r="AT225" s="7" t="s">
        <v>96</v>
      </c>
      <c r="AU225" s="7"/>
      <c r="AV225" s="9"/>
    </row>
    <row r="226" spans="1:48">
      <c r="A226" s="4">
        <v>228</v>
      </c>
      <c r="B226" s="12">
        <v>45203.701669953705</v>
      </c>
      <c r="C226" s="6" t="s">
        <v>47</v>
      </c>
      <c r="D226" s="6"/>
      <c r="E226" s="6"/>
      <c r="F226" s="6"/>
      <c r="G226" s="6" t="s">
        <v>47</v>
      </c>
      <c r="H226" s="6" t="s">
        <v>462</v>
      </c>
      <c r="I226" s="6" t="s">
        <v>50</v>
      </c>
      <c r="J226" s="6"/>
      <c r="K226" s="6" t="s">
        <v>80</v>
      </c>
      <c r="L226" s="6"/>
      <c r="M226" s="6"/>
      <c r="N226" s="6"/>
      <c r="O226" s="6"/>
      <c r="P226" s="6"/>
      <c r="Q226" s="6"/>
      <c r="R226" s="6"/>
      <c r="S226" s="6"/>
      <c r="T226" s="6"/>
      <c r="U226" s="6"/>
      <c r="V226" s="6"/>
      <c r="W226" s="6" t="s">
        <v>66</v>
      </c>
      <c r="X226" s="6" t="s">
        <v>66</v>
      </c>
      <c r="Y226" s="6" t="s">
        <v>66</v>
      </c>
      <c r="Z226" s="6" t="s">
        <v>65</v>
      </c>
      <c r="AA226" s="6" t="s">
        <v>66</v>
      </c>
      <c r="AB226" s="6" t="s">
        <v>63</v>
      </c>
      <c r="AC226" s="6" t="s">
        <v>63</v>
      </c>
      <c r="AD226" s="6" t="s">
        <v>66</v>
      </c>
      <c r="AE226" s="6" t="s">
        <v>63</v>
      </c>
      <c r="AF226" s="6" t="s">
        <v>66</v>
      </c>
      <c r="AG226" s="6" t="s">
        <v>63</v>
      </c>
      <c r="AH226" s="6" t="s">
        <v>66</v>
      </c>
      <c r="AI226" s="6" t="s">
        <v>66</v>
      </c>
      <c r="AJ226" s="6" t="s">
        <v>65</v>
      </c>
      <c r="AK226" s="6" t="s">
        <v>65</v>
      </c>
      <c r="AL226" s="6" t="s">
        <v>65</v>
      </c>
      <c r="AM226" s="6" t="s">
        <v>67</v>
      </c>
      <c r="AN226" s="6" t="s">
        <v>68</v>
      </c>
      <c r="AO226" s="6" t="s">
        <v>81</v>
      </c>
      <c r="AP226" s="6" t="s">
        <v>86</v>
      </c>
      <c r="AQ226" s="6" t="s">
        <v>83</v>
      </c>
      <c r="AR226" s="6" t="s">
        <v>78</v>
      </c>
      <c r="AS226" s="6" t="s">
        <v>47</v>
      </c>
      <c r="AT226" s="6" t="s">
        <v>151</v>
      </c>
      <c r="AU226" s="6" t="s">
        <v>252</v>
      </c>
      <c r="AV226" s="8"/>
    </row>
    <row r="227" spans="1:48">
      <c r="A227" s="5">
        <v>229</v>
      </c>
      <c r="B227" s="13">
        <v>45203.703468472224</v>
      </c>
      <c r="C227" s="7" t="s">
        <v>47</v>
      </c>
      <c r="D227" s="7"/>
      <c r="E227" s="7"/>
      <c r="F227" s="7"/>
      <c r="G227" s="7" t="s">
        <v>47</v>
      </c>
      <c r="H227" s="7" t="s">
        <v>462</v>
      </c>
      <c r="I227" s="7" t="s">
        <v>50</v>
      </c>
      <c r="J227" s="7"/>
      <c r="K227" s="7" t="s">
        <v>51</v>
      </c>
      <c r="L227" s="7"/>
      <c r="M227" s="7"/>
      <c r="N227" s="7"/>
      <c r="O227" s="7"/>
      <c r="P227" s="7"/>
      <c r="Q227" s="7"/>
      <c r="R227" s="7"/>
      <c r="S227" s="7"/>
      <c r="T227" s="7"/>
      <c r="U227" s="7"/>
      <c r="V227" s="7"/>
      <c r="W227" s="7" t="s">
        <v>63</v>
      </c>
      <c r="X227" s="7" t="s">
        <v>64</v>
      </c>
      <c r="Y227" s="7" t="s">
        <v>64</v>
      </c>
      <c r="Z227" s="7" t="s">
        <v>65</v>
      </c>
      <c r="AA227" s="7" t="s">
        <v>66</v>
      </c>
      <c r="AB227" s="7" t="s">
        <v>64</v>
      </c>
      <c r="AC227" s="7" t="s">
        <v>63</v>
      </c>
      <c r="AD227" s="7" t="s">
        <v>63</v>
      </c>
      <c r="AE227" s="7" t="s">
        <v>63</v>
      </c>
      <c r="AF227" s="7" t="s">
        <v>52</v>
      </c>
      <c r="AG227" s="7" t="s">
        <v>63</v>
      </c>
      <c r="AH227" s="7" t="s">
        <v>52</v>
      </c>
      <c r="AI227" s="7" t="s">
        <v>66</v>
      </c>
      <c r="AJ227" s="7" t="s">
        <v>52</v>
      </c>
      <c r="AK227" s="7" t="s">
        <v>52</v>
      </c>
      <c r="AL227" s="7" t="s">
        <v>65</v>
      </c>
      <c r="AM227" s="7" t="s">
        <v>67</v>
      </c>
      <c r="AN227" s="7" t="s">
        <v>68</v>
      </c>
      <c r="AO227" s="7" t="s">
        <v>81</v>
      </c>
      <c r="AP227" s="7" t="s">
        <v>86</v>
      </c>
      <c r="AQ227" s="7" t="s">
        <v>83</v>
      </c>
      <c r="AR227" s="7" t="s">
        <v>78</v>
      </c>
      <c r="AS227" s="7" t="s">
        <v>47</v>
      </c>
      <c r="AT227" s="7" t="s">
        <v>79</v>
      </c>
      <c r="AU227" s="7" t="s">
        <v>253</v>
      </c>
      <c r="AV227" s="9"/>
    </row>
    <row r="228" spans="1:48">
      <c r="A228" s="4">
        <v>230</v>
      </c>
      <c r="B228" s="12">
        <v>45203.704033530092</v>
      </c>
      <c r="C228" s="6" t="s">
        <v>47</v>
      </c>
      <c r="D228" s="6"/>
      <c r="E228" s="6"/>
      <c r="F228" s="6"/>
      <c r="G228" s="6" t="s">
        <v>47</v>
      </c>
      <c r="H228" s="6" t="s">
        <v>462</v>
      </c>
      <c r="I228" s="6" t="s">
        <v>50</v>
      </c>
      <c r="J228" s="6"/>
      <c r="K228" s="6" t="s">
        <v>97</v>
      </c>
      <c r="L228" s="6"/>
      <c r="M228" s="6"/>
      <c r="N228" s="6"/>
      <c r="O228" s="6"/>
      <c r="P228" s="6"/>
      <c r="Q228" s="6"/>
      <c r="R228" s="6"/>
      <c r="S228" s="6"/>
      <c r="T228" s="6"/>
      <c r="U228" s="6"/>
      <c r="V228" s="6"/>
      <c r="W228" s="6" t="s">
        <v>66</v>
      </c>
      <c r="X228" s="6" t="s">
        <v>52</v>
      </c>
      <c r="Y228" s="6" t="s">
        <v>63</v>
      </c>
      <c r="Z228" s="6" t="s">
        <v>65</v>
      </c>
      <c r="AA228" s="6" t="s">
        <v>65</v>
      </c>
      <c r="AB228" s="6" t="s">
        <v>52</v>
      </c>
      <c r="AC228" s="6" t="s">
        <v>63</v>
      </c>
      <c r="AD228" s="6" t="s">
        <v>52</v>
      </c>
      <c r="AE228" s="6" t="s">
        <v>65</v>
      </c>
      <c r="AF228" s="6" t="s">
        <v>63</v>
      </c>
      <c r="AG228" s="6" t="s">
        <v>52</v>
      </c>
      <c r="AH228" s="6" t="s">
        <v>66</v>
      </c>
      <c r="AI228" s="6" t="s">
        <v>66</v>
      </c>
      <c r="AJ228" s="6" t="s">
        <v>52</v>
      </c>
      <c r="AK228" s="6" t="s">
        <v>52</v>
      </c>
      <c r="AL228" s="6" t="s">
        <v>65</v>
      </c>
      <c r="AM228" s="6" t="s">
        <v>67</v>
      </c>
      <c r="AN228" s="6" t="s">
        <v>67</v>
      </c>
      <c r="AO228" s="6" t="s">
        <v>54</v>
      </c>
      <c r="AP228" s="6" t="s">
        <v>139</v>
      </c>
      <c r="AQ228" s="6" t="s">
        <v>56</v>
      </c>
      <c r="AR228" s="6" t="s">
        <v>57</v>
      </c>
      <c r="AS228" s="6" t="s">
        <v>46</v>
      </c>
      <c r="AT228" s="6"/>
      <c r="AU228" s="6" t="s">
        <v>254</v>
      </c>
      <c r="AV228" s="8" t="s">
        <v>255</v>
      </c>
    </row>
    <row r="229" spans="1:48">
      <c r="A229" s="5">
        <v>231</v>
      </c>
      <c r="B229" s="13">
        <v>45203.705141782411</v>
      </c>
      <c r="C229" s="7" t="s">
        <v>47</v>
      </c>
      <c r="D229" s="7"/>
      <c r="E229" s="7"/>
      <c r="F229" s="7"/>
      <c r="G229" s="7" t="s">
        <v>47</v>
      </c>
      <c r="H229" s="7" t="s">
        <v>462</v>
      </c>
      <c r="I229" s="7" t="s">
        <v>256</v>
      </c>
      <c r="J229" s="7"/>
      <c r="K229" s="7"/>
      <c r="L229" s="7"/>
      <c r="M229" s="7"/>
      <c r="N229" s="7" t="s">
        <v>257</v>
      </c>
      <c r="O229" s="7"/>
      <c r="P229" s="7"/>
      <c r="Q229" s="7"/>
      <c r="R229" s="7"/>
      <c r="S229" s="7"/>
      <c r="T229" s="7"/>
      <c r="U229" s="7"/>
      <c r="V229" s="7"/>
      <c r="W229" s="7" t="s">
        <v>65</v>
      </c>
      <c r="X229" s="7" t="s">
        <v>65</v>
      </c>
      <c r="Y229" s="7" t="s">
        <v>52</v>
      </c>
      <c r="Z229" s="7" t="s">
        <v>52</v>
      </c>
      <c r="AA229" s="7" t="s">
        <v>65</v>
      </c>
      <c r="AB229" s="7" t="s">
        <v>65</v>
      </c>
      <c r="AC229" s="7" t="s">
        <v>65</v>
      </c>
      <c r="AD229" s="7" t="s">
        <v>52</v>
      </c>
      <c r="AE229" s="7" t="s">
        <v>65</v>
      </c>
      <c r="AF229" s="7" t="s">
        <v>65</v>
      </c>
      <c r="AG229" s="7" t="s">
        <v>65</v>
      </c>
      <c r="AH229" s="7" t="s">
        <v>65</v>
      </c>
      <c r="AI229" s="7" t="s">
        <v>64</v>
      </c>
      <c r="AJ229" s="7" t="s">
        <v>52</v>
      </c>
      <c r="AK229" s="7" t="s">
        <v>63</v>
      </c>
      <c r="AL229" s="7" t="s">
        <v>66</v>
      </c>
      <c r="AM229" s="7" t="s">
        <v>53</v>
      </c>
      <c r="AN229" s="7" t="s">
        <v>68</v>
      </c>
      <c r="AO229" s="7" t="s">
        <v>54</v>
      </c>
      <c r="AP229" s="7" t="s">
        <v>139</v>
      </c>
      <c r="AQ229" s="7" t="s">
        <v>83</v>
      </c>
      <c r="AR229" s="7" t="s">
        <v>115</v>
      </c>
      <c r="AS229" s="7" t="s">
        <v>46</v>
      </c>
      <c r="AT229" s="7"/>
      <c r="AU229" s="7" t="s">
        <v>463</v>
      </c>
      <c r="AV229" s="9"/>
    </row>
    <row r="230" spans="1:48">
      <c r="A230" s="4">
        <v>232</v>
      </c>
      <c r="B230" s="12">
        <v>45203.706150821759</v>
      </c>
      <c r="C230" s="6" t="s">
        <v>47</v>
      </c>
      <c r="D230" s="6"/>
      <c r="E230" s="6"/>
      <c r="F230" s="6"/>
      <c r="G230" s="6" t="s">
        <v>46</v>
      </c>
      <c r="H230" s="6" t="s">
        <v>70</v>
      </c>
      <c r="I230" s="6" t="s">
        <v>50</v>
      </c>
      <c r="J230" s="6"/>
      <c r="K230" s="6" t="s">
        <v>97</v>
      </c>
      <c r="L230" s="6"/>
      <c r="M230" s="6"/>
      <c r="N230" s="6"/>
      <c r="O230" s="6"/>
      <c r="P230" s="6"/>
      <c r="Q230" s="6"/>
      <c r="R230" s="6"/>
      <c r="S230" s="6"/>
      <c r="T230" s="6"/>
      <c r="U230" s="6"/>
      <c r="V230" s="6"/>
      <c r="W230" s="6" t="s">
        <v>52</v>
      </c>
      <c r="X230" s="6" t="s">
        <v>63</v>
      </c>
      <c r="Y230" s="6" t="s">
        <v>66</v>
      </c>
      <c r="Z230" s="6" t="s">
        <v>65</v>
      </c>
      <c r="AA230" s="6" t="s">
        <v>52</v>
      </c>
      <c r="AB230" s="6" t="s">
        <v>52</v>
      </c>
      <c r="AC230" s="6" t="s">
        <v>52</v>
      </c>
      <c r="AD230" s="6" t="s">
        <v>52</v>
      </c>
      <c r="AE230" s="6" t="s">
        <v>52</v>
      </c>
      <c r="AF230" s="6" t="s">
        <v>64</v>
      </c>
      <c r="AG230" s="6" t="s">
        <v>64</v>
      </c>
      <c r="AH230" s="6" t="s">
        <v>64</v>
      </c>
      <c r="AI230" s="6" t="s">
        <v>63</v>
      </c>
      <c r="AJ230" s="6" t="s">
        <v>65</v>
      </c>
      <c r="AK230" s="6" t="s">
        <v>64</v>
      </c>
      <c r="AL230" s="6" t="s">
        <v>65</v>
      </c>
      <c r="AM230" s="6" t="s">
        <v>67</v>
      </c>
      <c r="AN230" s="6" t="s">
        <v>53</v>
      </c>
      <c r="AO230" s="6" t="s">
        <v>54</v>
      </c>
      <c r="AP230" s="6" t="s">
        <v>77</v>
      </c>
      <c r="AQ230" s="6" t="s">
        <v>56</v>
      </c>
      <c r="AR230" s="6" t="s">
        <v>69</v>
      </c>
      <c r="AS230" s="6" t="s">
        <v>46</v>
      </c>
      <c r="AT230" s="6"/>
      <c r="AU230" s="6" t="s">
        <v>259</v>
      </c>
      <c r="AV230" s="8"/>
    </row>
    <row r="231" spans="1:48">
      <c r="A231" s="5">
        <v>233</v>
      </c>
      <c r="B231" s="13">
        <v>45203.715212395837</v>
      </c>
      <c r="C231" s="7" t="s">
        <v>47</v>
      </c>
      <c r="D231" s="7"/>
      <c r="E231" s="7"/>
      <c r="F231" s="7"/>
      <c r="G231" s="7" t="s">
        <v>47</v>
      </c>
      <c r="H231" s="7" t="s">
        <v>462</v>
      </c>
      <c r="I231" s="7" t="s">
        <v>50</v>
      </c>
      <c r="J231" s="7"/>
      <c r="K231" s="7" t="s">
        <v>97</v>
      </c>
      <c r="L231" s="7"/>
      <c r="M231" s="7"/>
      <c r="N231" s="7"/>
      <c r="O231" s="7"/>
      <c r="P231" s="7"/>
      <c r="Q231" s="7"/>
      <c r="R231" s="7"/>
      <c r="S231" s="7"/>
      <c r="T231" s="7"/>
      <c r="U231" s="7"/>
      <c r="V231" s="7"/>
      <c r="W231" s="7" t="s">
        <v>52</v>
      </c>
      <c r="X231" s="7" t="s">
        <v>66</v>
      </c>
      <c r="Y231" s="7" t="s">
        <v>66</v>
      </c>
      <c r="Z231" s="7" t="s">
        <v>65</v>
      </c>
      <c r="AA231" s="7" t="s">
        <v>65</v>
      </c>
      <c r="AB231" s="7" t="s">
        <v>66</v>
      </c>
      <c r="AC231" s="7" t="s">
        <v>52</v>
      </c>
      <c r="AD231" s="7" t="s">
        <v>52</v>
      </c>
      <c r="AE231" s="7" t="s">
        <v>66</v>
      </c>
      <c r="AF231" s="7" t="s">
        <v>63</v>
      </c>
      <c r="AG231" s="7" t="s">
        <v>66</v>
      </c>
      <c r="AH231" s="7" t="s">
        <v>63</v>
      </c>
      <c r="AI231" s="7" t="s">
        <v>66</v>
      </c>
      <c r="AJ231" s="7" t="s">
        <v>65</v>
      </c>
      <c r="AK231" s="7" t="s">
        <v>65</v>
      </c>
      <c r="AL231" s="7" t="s">
        <v>65</v>
      </c>
      <c r="AM231" s="7" t="s">
        <v>68</v>
      </c>
      <c r="AN231" s="7" t="s">
        <v>53</v>
      </c>
      <c r="AO231" s="7" t="s">
        <v>81</v>
      </c>
      <c r="AP231" s="7" t="s">
        <v>55</v>
      </c>
      <c r="AQ231" s="7" t="s">
        <v>56</v>
      </c>
      <c r="AR231" s="7" t="s">
        <v>69</v>
      </c>
      <c r="AS231" s="7" t="s">
        <v>46</v>
      </c>
      <c r="AT231" s="7"/>
      <c r="AU231" s="7"/>
      <c r="AV231" s="9"/>
    </row>
    <row r="232" spans="1:48">
      <c r="A232" s="4">
        <v>234</v>
      </c>
      <c r="B232" s="12">
        <v>45203.718553067127</v>
      </c>
      <c r="C232" s="6" t="s">
        <v>47</v>
      </c>
      <c r="D232" s="6"/>
      <c r="E232" s="6"/>
      <c r="F232" s="6"/>
      <c r="G232" s="6" t="s">
        <v>47</v>
      </c>
      <c r="H232" s="6" t="s">
        <v>462</v>
      </c>
      <c r="I232" s="6" t="s">
        <v>75</v>
      </c>
      <c r="J232" s="6"/>
      <c r="K232" s="6"/>
      <c r="L232" s="6"/>
      <c r="M232" s="6" t="s">
        <v>76</v>
      </c>
      <c r="N232" s="6"/>
      <c r="O232" s="6"/>
      <c r="P232" s="6"/>
      <c r="Q232" s="6"/>
      <c r="R232" s="6"/>
      <c r="S232" s="6"/>
      <c r="T232" s="6"/>
      <c r="U232" s="6"/>
      <c r="V232" s="6"/>
      <c r="W232" s="6" t="s">
        <v>52</v>
      </c>
      <c r="X232" s="6" t="s">
        <v>52</v>
      </c>
      <c r="Y232" s="6" t="s">
        <v>52</v>
      </c>
      <c r="Z232" s="6" t="s">
        <v>63</v>
      </c>
      <c r="AA232" s="6" t="s">
        <v>52</v>
      </c>
      <c r="AB232" s="6" t="s">
        <v>63</v>
      </c>
      <c r="AC232" s="6" t="s">
        <v>63</v>
      </c>
      <c r="AD232" s="6" t="s">
        <v>66</v>
      </c>
      <c r="AE232" s="6" t="s">
        <v>65</v>
      </c>
      <c r="AF232" s="6" t="s">
        <v>63</v>
      </c>
      <c r="AG232" s="6" t="s">
        <v>66</v>
      </c>
      <c r="AH232" s="6" t="s">
        <v>66</v>
      </c>
      <c r="AI232" s="6" t="s">
        <v>63</v>
      </c>
      <c r="AJ232" s="6" t="s">
        <v>52</v>
      </c>
      <c r="AK232" s="6" t="s">
        <v>52</v>
      </c>
      <c r="AL232" s="6" t="s">
        <v>63</v>
      </c>
      <c r="AM232" s="6" t="s">
        <v>67</v>
      </c>
      <c r="AN232" s="6" t="s">
        <v>68</v>
      </c>
      <c r="AO232" s="6" t="s">
        <v>81</v>
      </c>
      <c r="AP232" s="6" t="s">
        <v>55</v>
      </c>
      <c r="AQ232" s="6" t="s">
        <v>56</v>
      </c>
      <c r="AR232" s="6" t="s">
        <v>69</v>
      </c>
      <c r="AS232" s="6" t="s">
        <v>46</v>
      </c>
      <c r="AT232" s="6"/>
      <c r="AU232" s="6" t="s">
        <v>260</v>
      </c>
      <c r="AV232" s="8"/>
    </row>
    <row r="233" spans="1:48">
      <c r="A233" s="5">
        <v>235</v>
      </c>
      <c r="B233" s="13">
        <v>45203.728067199074</v>
      </c>
      <c r="C233" s="7" t="s">
        <v>47</v>
      </c>
      <c r="D233" s="7"/>
      <c r="E233" s="7"/>
      <c r="F233" s="7"/>
      <c r="G233" s="7" t="s">
        <v>47</v>
      </c>
      <c r="H233" s="7" t="s">
        <v>462</v>
      </c>
      <c r="I233" s="7" t="s">
        <v>50</v>
      </c>
      <c r="J233" s="7"/>
      <c r="K233" s="7" t="s">
        <v>80</v>
      </c>
      <c r="L233" s="7"/>
      <c r="M233" s="7"/>
      <c r="N233" s="7"/>
      <c r="O233" s="7"/>
      <c r="P233" s="7"/>
      <c r="Q233" s="7"/>
      <c r="R233" s="7"/>
      <c r="S233" s="7"/>
      <c r="T233" s="7"/>
      <c r="U233" s="7"/>
      <c r="V233" s="7"/>
      <c r="W233" s="7" t="s">
        <v>65</v>
      </c>
      <c r="X233" s="7" t="s">
        <v>64</v>
      </c>
      <c r="Y233" s="7" t="s">
        <v>66</v>
      </c>
      <c r="Z233" s="7" t="s">
        <v>64</v>
      </c>
      <c r="AA233" s="7" t="s">
        <v>63</v>
      </c>
      <c r="AB233" s="7" t="s">
        <v>63</v>
      </c>
      <c r="AC233" s="7" t="s">
        <v>65</v>
      </c>
      <c r="AD233" s="7" t="s">
        <v>65</v>
      </c>
      <c r="AE233" s="7" t="s">
        <v>65</v>
      </c>
      <c r="AF233" s="7" t="s">
        <v>52</v>
      </c>
      <c r="AG233" s="7" t="s">
        <v>52</v>
      </c>
      <c r="AH233" s="7" t="s">
        <v>65</v>
      </c>
      <c r="AI233" s="7" t="s">
        <v>64</v>
      </c>
      <c r="AJ233" s="7" t="s">
        <v>63</v>
      </c>
      <c r="AK233" s="7" t="s">
        <v>52</v>
      </c>
      <c r="AL233" s="7" t="s">
        <v>52</v>
      </c>
      <c r="AM233" s="7" t="s">
        <v>67</v>
      </c>
      <c r="AN233" s="7" t="s">
        <v>68</v>
      </c>
      <c r="AO233" s="7" t="s">
        <v>81</v>
      </c>
      <c r="AP233" s="7" t="s">
        <v>55</v>
      </c>
      <c r="AQ233" s="7" t="s">
        <v>83</v>
      </c>
      <c r="AR233" s="7" t="s">
        <v>74</v>
      </c>
      <c r="AS233" s="7" t="s">
        <v>46</v>
      </c>
      <c r="AT233" s="7"/>
      <c r="AU233" s="7"/>
      <c r="AV233" s="9"/>
    </row>
    <row r="234" spans="1:48">
      <c r="A234" s="4">
        <v>236</v>
      </c>
      <c r="B234" s="12">
        <v>45203.731460775467</v>
      </c>
      <c r="C234" s="6" t="s">
        <v>47</v>
      </c>
      <c r="D234" s="6"/>
      <c r="E234" s="6"/>
      <c r="F234" s="6"/>
      <c r="G234" s="6" t="s">
        <v>47</v>
      </c>
      <c r="H234" s="6" t="s">
        <v>462</v>
      </c>
      <c r="I234" s="6" t="s">
        <v>50</v>
      </c>
      <c r="J234" s="6"/>
      <c r="K234" s="6" t="s">
        <v>80</v>
      </c>
      <c r="L234" s="6"/>
      <c r="M234" s="6"/>
      <c r="N234" s="6"/>
      <c r="O234" s="6"/>
      <c r="P234" s="6"/>
      <c r="Q234" s="6"/>
      <c r="R234" s="6"/>
      <c r="S234" s="6"/>
      <c r="T234" s="6"/>
      <c r="U234" s="6"/>
      <c r="V234" s="6"/>
      <c r="W234" s="6" t="s">
        <v>52</v>
      </c>
      <c r="X234" s="6" t="s">
        <v>52</v>
      </c>
      <c r="Y234" s="6" t="s">
        <v>66</v>
      </c>
      <c r="Z234" s="6" t="s">
        <v>65</v>
      </c>
      <c r="AA234" s="6" t="s">
        <v>52</v>
      </c>
      <c r="AB234" s="6" t="s">
        <v>52</v>
      </c>
      <c r="AC234" s="6" t="s">
        <v>63</v>
      </c>
      <c r="AD234" s="6" t="s">
        <v>52</v>
      </c>
      <c r="AE234" s="6" t="s">
        <v>52</v>
      </c>
      <c r="AF234" s="6" t="s">
        <v>52</v>
      </c>
      <c r="AG234" s="6" t="s">
        <v>52</v>
      </c>
      <c r="AH234" s="6" t="s">
        <v>52</v>
      </c>
      <c r="AI234" s="6" t="s">
        <v>63</v>
      </c>
      <c r="AJ234" s="6" t="s">
        <v>52</v>
      </c>
      <c r="AK234" s="6" t="s">
        <v>63</v>
      </c>
      <c r="AL234" s="6" t="s">
        <v>52</v>
      </c>
      <c r="AM234" s="6" t="s">
        <v>67</v>
      </c>
      <c r="AN234" s="6" t="s">
        <v>53</v>
      </c>
      <c r="AO234" s="6" t="s">
        <v>81</v>
      </c>
      <c r="AP234" s="6" t="s">
        <v>77</v>
      </c>
      <c r="AQ234" s="6" t="s">
        <v>56</v>
      </c>
      <c r="AR234" s="6" t="s">
        <v>69</v>
      </c>
      <c r="AS234" s="6" t="s">
        <v>46</v>
      </c>
      <c r="AT234" s="6"/>
      <c r="AU234" s="6" t="s">
        <v>261</v>
      </c>
      <c r="AV234" s="8"/>
    </row>
    <row r="235" spans="1:48">
      <c r="A235" s="5">
        <v>237</v>
      </c>
      <c r="B235" s="13">
        <v>45203.731505682867</v>
      </c>
      <c r="C235" s="7" t="s">
        <v>47</v>
      </c>
      <c r="D235" s="7"/>
      <c r="E235" s="7"/>
      <c r="F235" s="7"/>
      <c r="G235" s="7" t="s">
        <v>47</v>
      </c>
      <c r="H235" s="7" t="s">
        <v>462</v>
      </c>
      <c r="I235" s="7" t="s">
        <v>50</v>
      </c>
      <c r="J235" s="7"/>
      <c r="K235" s="7" t="s">
        <v>51</v>
      </c>
      <c r="L235" s="7"/>
      <c r="M235" s="7"/>
      <c r="N235" s="7"/>
      <c r="O235" s="7"/>
      <c r="P235" s="7"/>
      <c r="Q235" s="7"/>
      <c r="R235" s="7"/>
      <c r="S235" s="7"/>
      <c r="T235" s="7"/>
      <c r="U235" s="7"/>
      <c r="V235" s="7"/>
      <c r="W235" s="7" t="s">
        <v>65</v>
      </c>
      <c r="X235" s="7" t="s">
        <v>63</v>
      </c>
      <c r="Y235" s="7" t="s">
        <v>52</v>
      </c>
      <c r="Z235" s="7" t="s">
        <v>65</v>
      </c>
      <c r="AA235" s="7" t="s">
        <v>63</v>
      </c>
      <c r="AB235" s="7" t="s">
        <v>65</v>
      </c>
      <c r="AC235" s="7" t="s">
        <v>65</v>
      </c>
      <c r="AD235" s="7" t="s">
        <v>52</v>
      </c>
      <c r="AE235" s="7" t="s">
        <v>65</v>
      </c>
      <c r="AF235" s="7" t="s">
        <v>65</v>
      </c>
      <c r="AG235" s="7" t="s">
        <v>52</v>
      </c>
      <c r="AH235" s="7" t="s">
        <v>65</v>
      </c>
      <c r="AI235" s="7" t="s">
        <v>52</v>
      </c>
      <c r="AJ235" s="7" t="s">
        <v>64</v>
      </c>
      <c r="AK235" s="7" t="s">
        <v>64</v>
      </c>
      <c r="AL235" s="7" t="s">
        <v>64</v>
      </c>
      <c r="AM235" s="7" t="s">
        <v>98</v>
      </c>
      <c r="AN235" s="7" t="s">
        <v>98</v>
      </c>
      <c r="AO235" s="7" t="s">
        <v>54</v>
      </c>
      <c r="AP235" s="7" t="s">
        <v>73</v>
      </c>
      <c r="AQ235" s="7" t="s">
        <v>56</v>
      </c>
      <c r="AR235" s="7" t="s">
        <v>74</v>
      </c>
      <c r="AS235" s="7" t="s">
        <v>46</v>
      </c>
      <c r="AT235" s="7"/>
      <c r="AU235" s="7"/>
      <c r="AV235" s="9"/>
    </row>
    <row r="236" spans="1:48">
      <c r="A236" s="4">
        <v>238</v>
      </c>
      <c r="B236" s="12">
        <v>45203.736339247684</v>
      </c>
      <c r="C236" s="6" t="s">
        <v>47</v>
      </c>
      <c r="D236" s="6"/>
      <c r="E236" s="6"/>
      <c r="F236" s="6"/>
      <c r="G236" s="6" t="s">
        <v>46</v>
      </c>
      <c r="H236" s="6" t="s">
        <v>70</v>
      </c>
      <c r="I236" s="6" t="s">
        <v>50</v>
      </c>
      <c r="J236" s="6"/>
      <c r="K236" s="6" t="s">
        <v>97</v>
      </c>
      <c r="L236" s="6"/>
      <c r="M236" s="6"/>
      <c r="N236" s="6"/>
      <c r="O236" s="6"/>
      <c r="P236" s="6"/>
      <c r="Q236" s="6"/>
      <c r="R236" s="6"/>
      <c r="S236" s="6"/>
      <c r="T236" s="6"/>
      <c r="U236" s="6"/>
      <c r="V236" s="6"/>
      <c r="W236" s="6" t="s">
        <v>63</v>
      </c>
      <c r="X236" s="6" t="s">
        <v>52</v>
      </c>
      <c r="Y236" s="6" t="s">
        <v>66</v>
      </c>
      <c r="Z236" s="6" t="s">
        <v>65</v>
      </c>
      <c r="AA236" s="6" t="s">
        <v>52</v>
      </c>
      <c r="AB236" s="6" t="s">
        <v>65</v>
      </c>
      <c r="AC236" s="6" t="s">
        <v>52</v>
      </c>
      <c r="AD236" s="6" t="s">
        <v>65</v>
      </c>
      <c r="AE236" s="6" t="s">
        <v>65</v>
      </c>
      <c r="AF236" s="6" t="s">
        <v>52</v>
      </c>
      <c r="AG236" s="6" t="s">
        <v>63</v>
      </c>
      <c r="AH236" s="6" t="s">
        <v>52</v>
      </c>
      <c r="AI236" s="6" t="s">
        <v>66</v>
      </c>
      <c r="AJ236" s="6" t="s">
        <v>65</v>
      </c>
      <c r="AK236" s="6" t="s">
        <v>52</v>
      </c>
      <c r="AL236" s="6" t="s">
        <v>65</v>
      </c>
      <c r="AM236" s="6" t="s">
        <v>68</v>
      </c>
      <c r="AN236" s="6" t="s">
        <v>53</v>
      </c>
      <c r="AO236" s="6" t="s">
        <v>81</v>
      </c>
      <c r="AP236" s="6" t="s">
        <v>86</v>
      </c>
      <c r="AQ236" s="6" t="s">
        <v>56</v>
      </c>
      <c r="AR236" s="6" t="s">
        <v>69</v>
      </c>
      <c r="AS236" s="6" t="s">
        <v>47</v>
      </c>
      <c r="AT236" s="6" t="s">
        <v>91</v>
      </c>
      <c r="AU236" s="6"/>
      <c r="AV236" s="8"/>
    </row>
    <row r="237" spans="1:48">
      <c r="A237" s="5">
        <v>239</v>
      </c>
      <c r="B237" s="13">
        <v>45203.737987766202</v>
      </c>
      <c r="C237" s="7" t="s">
        <v>47</v>
      </c>
      <c r="D237" s="7"/>
      <c r="E237" s="7"/>
      <c r="F237" s="7"/>
      <c r="G237" s="7" t="s">
        <v>46</v>
      </c>
      <c r="H237" s="7" t="s">
        <v>70</v>
      </c>
      <c r="I237" s="7" t="s">
        <v>50</v>
      </c>
      <c r="J237" s="7"/>
      <c r="K237" s="7" t="s">
        <v>51</v>
      </c>
      <c r="L237" s="7"/>
      <c r="M237" s="7"/>
      <c r="N237" s="7"/>
      <c r="O237" s="7"/>
      <c r="P237" s="7"/>
      <c r="Q237" s="7"/>
      <c r="R237" s="7"/>
      <c r="S237" s="7"/>
      <c r="T237" s="7"/>
      <c r="U237" s="7"/>
      <c r="V237" s="7"/>
      <c r="W237" s="7" t="s">
        <v>52</v>
      </c>
      <c r="X237" s="7" t="s">
        <v>52</v>
      </c>
      <c r="Y237" s="7" t="s">
        <v>63</v>
      </c>
      <c r="Z237" s="7" t="s">
        <v>64</v>
      </c>
      <c r="AA237" s="7" t="s">
        <v>52</v>
      </c>
      <c r="AB237" s="7" t="s">
        <v>63</v>
      </c>
      <c r="AC237" s="7" t="s">
        <v>52</v>
      </c>
      <c r="AD237" s="7" t="s">
        <v>52</v>
      </c>
      <c r="AE237" s="7" t="s">
        <v>52</v>
      </c>
      <c r="AF237" s="7" t="s">
        <v>63</v>
      </c>
      <c r="AG237" s="7" t="s">
        <v>52</v>
      </c>
      <c r="AH237" s="7" t="s">
        <v>65</v>
      </c>
      <c r="AI237" s="7" t="s">
        <v>52</v>
      </c>
      <c r="AJ237" s="7" t="s">
        <v>63</v>
      </c>
      <c r="AK237" s="7" t="s">
        <v>63</v>
      </c>
      <c r="AL237" s="7" t="s">
        <v>52</v>
      </c>
      <c r="AM237" s="7" t="s">
        <v>67</v>
      </c>
      <c r="AN237" s="7" t="s">
        <v>53</v>
      </c>
      <c r="AO237" s="7" t="s">
        <v>54</v>
      </c>
      <c r="AP237" s="7" t="s">
        <v>77</v>
      </c>
      <c r="AQ237" s="7" t="s">
        <v>83</v>
      </c>
      <c r="AR237" s="7" t="s">
        <v>69</v>
      </c>
      <c r="AS237" s="7" t="s">
        <v>46</v>
      </c>
      <c r="AT237" s="7"/>
      <c r="AU237" s="7"/>
      <c r="AV237" s="9" t="s">
        <v>262</v>
      </c>
    </row>
    <row r="238" spans="1:48">
      <c r="A238" s="4">
        <v>240</v>
      </c>
      <c r="B238" s="12">
        <v>45203.7390734375</v>
      </c>
      <c r="C238" s="6" t="s">
        <v>47</v>
      </c>
      <c r="D238" s="6"/>
      <c r="E238" s="6"/>
      <c r="F238" s="6"/>
      <c r="G238" s="6" t="s">
        <v>46</v>
      </c>
      <c r="H238" s="6" t="s">
        <v>89</v>
      </c>
      <c r="I238" s="6" t="s">
        <v>50</v>
      </c>
      <c r="J238" s="6"/>
      <c r="K238" s="6" t="s">
        <v>51</v>
      </c>
      <c r="L238" s="6"/>
      <c r="M238" s="6"/>
      <c r="N238" s="6"/>
      <c r="O238" s="6"/>
      <c r="P238" s="6"/>
      <c r="Q238" s="6"/>
      <c r="R238" s="6"/>
      <c r="S238" s="6"/>
      <c r="T238" s="6"/>
      <c r="U238" s="6"/>
      <c r="V238" s="6"/>
      <c r="W238" s="6" t="s">
        <v>63</v>
      </c>
      <c r="X238" s="6" t="s">
        <v>63</v>
      </c>
      <c r="Y238" s="6" t="s">
        <v>66</v>
      </c>
      <c r="Z238" s="6" t="s">
        <v>64</v>
      </c>
      <c r="AA238" s="6" t="s">
        <v>65</v>
      </c>
      <c r="AB238" s="6" t="s">
        <v>63</v>
      </c>
      <c r="AC238" s="6" t="s">
        <v>63</v>
      </c>
      <c r="AD238" s="6" t="s">
        <v>66</v>
      </c>
      <c r="AE238" s="6" t="s">
        <v>63</v>
      </c>
      <c r="AF238" s="6" t="s">
        <v>66</v>
      </c>
      <c r="AG238" s="6" t="s">
        <v>52</v>
      </c>
      <c r="AH238" s="6" t="s">
        <v>52</v>
      </c>
      <c r="AI238" s="6" t="s">
        <v>63</v>
      </c>
      <c r="AJ238" s="6" t="s">
        <v>64</v>
      </c>
      <c r="AK238" s="6" t="s">
        <v>52</v>
      </c>
      <c r="AL238" s="6" t="s">
        <v>65</v>
      </c>
      <c r="AM238" s="6" t="s">
        <v>67</v>
      </c>
      <c r="AN238" s="6" t="s">
        <v>53</v>
      </c>
      <c r="AO238" s="6" t="s">
        <v>81</v>
      </c>
      <c r="AP238" s="6" t="s">
        <v>73</v>
      </c>
      <c r="AQ238" s="6" t="s">
        <v>83</v>
      </c>
      <c r="AR238" s="6" t="s">
        <v>57</v>
      </c>
      <c r="AS238" s="6" t="s">
        <v>46</v>
      </c>
      <c r="AT238" s="6"/>
      <c r="AU238" s="6"/>
      <c r="AV238" s="8"/>
    </row>
    <row r="239" spans="1:48">
      <c r="A239" s="5">
        <v>241</v>
      </c>
      <c r="B239" s="13">
        <v>45203.742127673613</v>
      </c>
      <c r="C239" s="7" t="s">
        <v>47</v>
      </c>
      <c r="D239" s="7"/>
      <c r="E239" s="7"/>
      <c r="F239" s="7"/>
      <c r="G239" s="7" t="s">
        <v>47</v>
      </c>
      <c r="H239" s="7" t="s">
        <v>462</v>
      </c>
      <c r="I239" s="7" t="s">
        <v>50</v>
      </c>
      <c r="J239" s="7"/>
      <c r="K239" s="7" t="s">
        <v>97</v>
      </c>
      <c r="L239" s="7"/>
      <c r="M239" s="7"/>
      <c r="N239" s="7"/>
      <c r="O239" s="7"/>
      <c r="P239" s="7"/>
      <c r="Q239" s="7"/>
      <c r="R239" s="7"/>
      <c r="S239" s="7"/>
      <c r="T239" s="7"/>
      <c r="U239" s="7"/>
      <c r="V239" s="7"/>
      <c r="W239" s="7" t="s">
        <v>52</v>
      </c>
      <c r="X239" s="7" t="s">
        <v>64</v>
      </c>
      <c r="Y239" s="7" t="s">
        <v>63</v>
      </c>
      <c r="Z239" s="7" t="s">
        <v>52</v>
      </c>
      <c r="AA239" s="7" t="s">
        <v>52</v>
      </c>
      <c r="AB239" s="7" t="s">
        <v>63</v>
      </c>
      <c r="AC239" s="7" t="s">
        <v>52</v>
      </c>
      <c r="AD239" s="7" t="s">
        <v>64</v>
      </c>
      <c r="AE239" s="7" t="s">
        <v>64</v>
      </c>
      <c r="AF239" s="7" t="s">
        <v>64</v>
      </c>
      <c r="AG239" s="7" t="s">
        <v>52</v>
      </c>
      <c r="AH239" s="7" t="s">
        <v>63</v>
      </c>
      <c r="AI239" s="7" t="s">
        <v>63</v>
      </c>
      <c r="AJ239" s="7" t="s">
        <v>52</v>
      </c>
      <c r="AK239" s="7" t="s">
        <v>64</v>
      </c>
      <c r="AL239" s="7" t="s">
        <v>65</v>
      </c>
      <c r="AM239" s="7" t="s">
        <v>67</v>
      </c>
      <c r="AN239" s="7" t="s">
        <v>68</v>
      </c>
      <c r="AO239" s="7" t="s">
        <v>54</v>
      </c>
      <c r="AP239" s="7" t="s">
        <v>139</v>
      </c>
      <c r="AQ239" s="7" t="s">
        <v>56</v>
      </c>
      <c r="AR239" s="7" t="s">
        <v>57</v>
      </c>
      <c r="AS239" s="7" t="s">
        <v>46</v>
      </c>
      <c r="AT239" s="7"/>
      <c r="AU239" s="7"/>
      <c r="AV239" s="9"/>
    </row>
    <row r="240" spans="1:48">
      <c r="A240" s="4">
        <v>242</v>
      </c>
      <c r="B240" s="12">
        <v>45203.746741944444</v>
      </c>
      <c r="C240" s="6" t="s">
        <v>47</v>
      </c>
      <c r="D240" s="6"/>
      <c r="E240" s="6"/>
      <c r="F240" s="6"/>
      <c r="G240" s="6" t="s">
        <v>47</v>
      </c>
      <c r="H240" s="6" t="s">
        <v>462</v>
      </c>
      <c r="I240" s="6" t="s">
        <v>50</v>
      </c>
      <c r="J240" s="6"/>
      <c r="K240" s="6" t="s">
        <v>146</v>
      </c>
      <c r="L240" s="6"/>
      <c r="M240" s="6"/>
      <c r="N240" s="6"/>
      <c r="O240" s="6"/>
      <c r="P240" s="6"/>
      <c r="Q240" s="6"/>
      <c r="R240" s="6"/>
      <c r="S240" s="6"/>
      <c r="T240" s="6"/>
      <c r="U240" s="6"/>
      <c r="V240" s="6"/>
      <c r="W240" s="6" t="s">
        <v>66</v>
      </c>
      <c r="X240" s="6" t="s">
        <v>52</v>
      </c>
      <c r="Y240" s="6" t="s">
        <v>66</v>
      </c>
      <c r="Z240" s="6" t="s">
        <v>52</v>
      </c>
      <c r="AA240" s="6" t="s">
        <v>52</v>
      </c>
      <c r="AB240" s="6" t="s">
        <v>65</v>
      </c>
      <c r="AC240" s="6" t="s">
        <v>63</v>
      </c>
      <c r="AD240" s="6" t="s">
        <v>66</v>
      </c>
      <c r="AE240" s="6" t="s">
        <v>63</v>
      </c>
      <c r="AF240" s="6" t="s">
        <v>65</v>
      </c>
      <c r="AG240" s="6" t="s">
        <v>63</v>
      </c>
      <c r="AH240" s="6" t="s">
        <v>52</v>
      </c>
      <c r="AI240" s="6" t="s">
        <v>66</v>
      </c>
      <c r="AJ240" s="6" t="s">
        <v>65</v>
      </c>
      <c r="AK240" s="6" t="s">
        <v>52</v>
      </c>
      <c r="AL240" s="6" t="s">
        <v>65</v>
      </c>
      <c r="AM240" s="6" t="s">
        <v>67</v>
      </c>
      <c r="AN240" s="6" t="s">
        <v>68</v>
      </c>
      <c r="AO240" s="6" t="s">
        <v>81</v>
      </c>
      <c r="AP240" s="6" t="s">
        <v>55</v>
      </c>
      <c r="AQ240" s="6" t="s">
        <v>83</v>
      </c>
      <c r="AR240" s="6" t="s">
        <v>115</v>
      </c>
      <c r="AS240" s="6" t="s">
        <v>47</v>
      </c>
      <c r="AT240" s="6" t="s">
        <v>91</v>
      </c>
      <c r="AU240" s="6"/>
      <c r="AV240" s="8"/>
    </row>
    <row r="241" spans="1:48">
      <c r="A241" s="5">
        <v>243</v>
      </c>
      <c r="B241" s="13">
        <v>45203.751697118059</v>
      </c>
      <c r="C241" s="7" t="s">
        <v>47</v>
      </c>
      <c r="D241" s="7"/>
      <c r="E241" s="7"/>
      <c r="F241" s="7"/>
      <c r="G241" s="7" t="s">
        <v>46</v>
      </c>
      <c r="H241" s="7" t="s">
        <v>87</v>
      </c>
      <c r="I241" s="7" t="s">
        <v>61</v>
      </c>
      <c r="J241" s="7"/>
      <c r="K241" s="7"/>
      <c r="L241" s="7"/>
      <c r="M241" s="7"/>
      <c r="N241" s="7"/>
      <c r="O241" s="7" t="s">
        <v>62</v>
      </c>
      <c r="P241" s="7"/>
      <c r="Q241" s="7"/>
      <c r="R241" s="7"/>
      <c r="S241" s="7"/>
      <c r="T241" s="7"/>
      <c r="U241" s="7"/>
      <c r="V241" s="7"/>
      <c r="W241" s="7" t="s">
        <v>63</v>
      </c>
      <c r="X241" s="7" t="s">
        <v>52</v>
      </c>
      <c r="Y241" s="7" t="s">
        <v>52</v>
      </c>
      <c r="Z241" s="7" t="s">
        <v>63</v>
      </c>
      <c r="AA241" s="7" t="s">
        <v>65</v>
      </c>
      <c r="AB241" s="7" t="s">
        <v>52</v>
      </c>
      <c r="AC241" s="7" t="s">
        <v>66</v>
      </c>
      <c r="AD241" s="7" t="s">
        <v>63</v>
      </c>
      <c r="AE241" s="7" t="s">
        <v>66</v>
      </c>
      <c r="AF241" s="7" t="s">
        <v>52</v>
      </c>
      <c r="AG241" s="7" t="s">
        <v>66</v>
      </c>
      <c r="AH241" s="7" t="s">
        <v>52</v>
      </c>
      <c r="AI241" s="7" t="s">
        <v>52</v>
      </c>
      <c r="AJ241" s="7" t="s">
        <v>63</v>
      </c>
      <c r="AK241" s="7" t="s">
        <v>52</v>
      </c>
      <c r="AL241" s="7" t="s">
        <v>52</v>
      </c>
      <c r="AM241" s="7" t="s">
        <v>67</v>
      </c>
      <c r="AN241" s="7" t="s">
        <v>53</v>
      </c>
      <c r="AO241" s="7" t="s">
        <v>54</v>
      </c>
      <c r="AP241" s="7" t="s">
        <v>73</v>
      </c>
      <c r="AQ241" s="7" t="s">
        <v>56</v>
      </c>
      <c r="AR241" s="7" t="s">
        <v>69</v>
      </c>
      <c r="AS241" s="7" t="s">
        <v>47</v>
      </c>
      <c r="AT241" s="7" t="s">
        <v>96</v>
      </c>
      <c r="AU241" s="7"/>
      <c r="AV241" s="9" t="s">
        <v>264</v>
      </c>
    </row>
    <row r="242" spans="1:48">
      <c r="A242" s="4">
        <v>244</v>
      </c>
      <c r="B242" s="12">
        <v>45203.758031898149</v>
      </c>
      <c r="C242" s="6" t="s">
        <v>47</v>
      </c>
      <c r="D242" s="6"/>
      <c r="E242" s="6"/>
      <c r="F242" s="6"/>
      <c r="G242" s="6" t="s">
        <v>47</v>
      </c>
      <c r="H242" s="6" t="s">
        <v>462</v>
      </c>
      <c r="I242" s="6" t="s">
        <v>50</v>
      </c>
      <c r="J242" s="6"/>
      <c r="K242" s="6" t="s">
        <v>97</v>
      </c>
      <c r="L242" s="6"/>
      <c r="M242" s="6"/>
      <c r="N242" s="6"/>
      <c r="O242" s="6"/>
      <c r="P242" s="6"/>
      <c r="Q242" s="6"/>
      <c r="R242" s="6"/>
      <c r="S242" s="6"/>
      <c r="T242" s="6"/>
      <c r="U242" s="6"/>
      <c r="V242" s="6"/>
      <c r="W242" s="6" t="s">
        <v>63</v>
      </c>
      <c r="X242" s="6" t="s">
        <v>63</v>
      </c>
      <c r="Y242" s="6" t="s">
        <v>52</v>
      </c>
      <c r="Z242" s="6" t="s">
        <v>52</v>
      </c>
      <c r="AA242" s="6" t="s">
        <v>66</v>
      </c>
      <c r="AB242" s="6" t="s">
        <v>65</v>
      </c>
      <c r="AC242" s="6" t="s">
        <v>66</v>
      </c>
      <c r="AD242" s="6" t="s">
        <v>66</v>
      </c>
      <c r="AE242" s="6" t="s">
        <v>64</v>
      </c>
      <c r="AF242" s="6" t="s">
        <v>66</v>
      </c>
      <c r="AG242" s="6" t="s">
        <v>63</v>
      </c>
      <c r="AH242" s="6" t="s">
        <v>63</v>
      </c>
      <c r="AI242" s="6" t="s">
        <v>66</v>
      </c>
      <c r="AJ242" s="6" t="s">
        <v>65</v>
      </c>
      <c r="AK242" s="6" t="s">
        <v>63</v>
      </c>
      <c r="AL242" s="6" t="s">
        <v>63</v>
      </c>
      <c r="AM242" s="6" t="s">
        <v>98</v>
      </c>
      <c r="AN242" s="6" t="s">
        <v>98</v>
      </c>
      <c r="AO242" s="6" t="s">
        <v>54</v>
      </c>
      <c r="AP242" s="6" t="s">
        <v>73</v>
      </c>
      <c r="AQ242" s="6" t="s">
        <v>56</v>
      </c>
      <c r="AR242" s="6" t="s">
        <v>69</v>
      </c>
      <c r="AS242" s="6" t="s">
        <v>46</v>
      </c>
      <c r="AT242" s="6"/>
      <c r="AU242" s="6" t="s">
        <v>265</v>
      </c>
      <c r="AV242" s="8" t="s">
        <v>266</v>
      </c>
    </row>
    <row r="243" spans="1:48">
      <c r="A243" s="5">
        <v>245</v>
      </c>
      <c r="B243" s="13">
        <v>45203.785348773148</v>
      </c>
      <c r="C243" s="7" t="s">
        <v>47</v>
      </c>
      <c r="D243" s="7"/>
      <c r="E243" s="7"/>
      <c r="F243" s="7"/>
      <c r="G243" s="7" t="s">
        <v>47</v>
      </c>
      <c r="H243" s="7" t="s">
        <v>462</v>
      </c>
      <c r="I243" s="7" t="s">
        <v>50</v>
      </c>
      <c r="J243" s="7"/>
      <c r="K243" s="7" t="s">
        <v>97</v>
      </c>
      <c r="L243" s="7"/>
      <c r="M243" s="7"/>
      <c r="N243" s="7"/>
      <c r="O243" s="7"/>
      <c r="P243" s="7"/>
      <c r="Q243" s="7"/>
      <c r="R243" s="7"/>
      <c r="S243" s="7"/>
      <c r="T243" s="7"/>
      <c r="U243" s="7"/>
      <c r="V243" s="7"/>
      <c r="W243" s="7" t="s">
        <v>63</v>
      </c>
      <c r="X243" s="7" t="s">
        <v>66</v>
      </c>
      <c r="Y243" s="7" t="s">
        <v>63</v>
      </c>
      <c r="Z243" s="7" t="s">
        <v>66</v>
      </c>
      <c r="AA243" s="7" t="s">
        <v>66</v>
      </c>
      <c r="AB243" s="7" t="s">
        <v>65</v>
      </c>
      <c r="AC243" s="7" t="s">
        <v>66</v>
      </c>
      <c r="AD243" s="7" t="s">
        <v>66</v>
      </c>
      <c r="AE243" s="7" t="s">
        <v>65</v>
      </c>
      <c r="AF243" s="7" t="s">
        <v>65</v>
      </c>
      <c r="AG243" s="7" t="s">
        <v>66</v>
      </c>
      <c r="AH243" s="7" t="s">
        <v>65</v>
      </c>
      <c r="AI243" s="7" t="s">
        <v>66</v>
      </c>
      <c r="AJ243" s="7" t="s">
        <v>65</v>
      </c>
      <c r="AK243" s="7" t="s">
        <v>65</v>
      </c>
      <c r="AL243" s="7" t="s">
        <v>66</v>
      </c>
      <c r="AM243" s="7" t="s">
        <v>67</v>
      </c>
      <c r="AN243" s="7" t="s">
        <v>68</v>
      </c>
      <c r="AO243" s="7" t="s">
        <v>81</v>
      </c>
      <c r="AP243" s="7" t="s">
        <v>86</v>
      </c>
      <c r="AQ243" s="7" t="s">
        <v>83</v>
      </c>
      <c r="AR243" s="7" t="s">
        <v>78</v>
      </c>
      <c r="AS243" s="7" t="s">
        <v>46</v>
      </c>
      <c r="AT243" s="7"/>
      <c r="AU243" s="7"/>
      <c r="AV243" s="9"/>
    </row>
    <row r="244" spans="1:48">
      <c r="A244" s="4">
        <v>246</v>
      </c>
      <c r="B244" s="12">
        <v>45203.78689935185</v>
      </c>
      <c r="C244" s="6" t="s">
        <v>47</v>
      </c>
      <c r="D244" s="6"/>
      <c r="E244" s="6"/>
      <c r="F244" s="6"/>
      <c r="G244" s="6" t="s">
        <v>47</v>
      </c>
      <c r="H244" s="6" t="s">
        <v>462</v>
      </c>
      <c r="I244" s="6" t="s">
        <v>50</v>
      </c>
      <c r="J244" s="6"/>
      <c r="K244" s="6" t="s">
        <v>82</v>
      </c>
      <c r="L244" s="6"/>
      <c r="M244" s="6"/>
      <c r="N244" s="6"/>
      <c r="O244" s="6"/>
      <c r="P244" s="6"/>
      <c r="Q244" s="6"/>
      <c r="R244" s="6"/>
      <c r="S244" s="6"/>
      <c r="T244" s="6"/>
      <c r="U244" s="6"/>
      <c r="V244" s="6"/>
      <c r="W244" s="6" t="s">
        <v>65</v>
      </c>
      <c r="X244" s="6" t="s">
        <v>64</v>
      </c>
      <c r="Y244" s="6" t="s">
        <v>63</v>
      </c>
      <c r="Z244" s="6" t="s">
        <v>52</v>
      </c>
      <c r="AA244" s="6" t="s">
        <v>63</v>
      </c>
      <c r="AB244" s="6" t="s">
        <v>52</v>
      </c>
      <c r="AC244" s="6" t="s">
        <v>52</v>
      </c>
      <c r="AD244" s="6" t="s">
        <v>52</v>
      </c>
      <c r="AE244" s="6" t="s">
        <v>52</v>
      </c>
      <c r="AF244" s="6" t="s">
        <v>63</v>
      </c>
      <c r="AG244" s="6" t="s">
        <v>66</v>
      </c>
      <c r="AH244" s="6" t="s">
        <v>66</v>
      </c>
      <c r="AI244" s="6" t="s">
        <v>66</v>
      </c>
      <c r="AJ244" s="6" t="s">
        <v>65</v>
      </c>
      <c r="AK244" s="6" t="s">
        <v>65</v>
      </c>
      <c r="AL244" s="6" t="s">
        <v>52</v>
      </c>
      <c r="AM244" s="6" t="s">
        <v>67</v>
      </c>
      <c r="AN244" s="6" t="s">
        <v>68</v>
      </c>
      <c r="AO244" s="6" t="s">
        <v>81</v>
      </c>
      <c r="AP244" s="6" t="s">
        <v>77</v>
      </c>
      <c r="AQ244" s="6" t="s">
        <v>83</v>
      </c>
      <c r="AR244" s="6" t="s">
        <v>74</v>
      </c>
      <c r="AS244" s="6" t="s">
        <v>46</v>
      </c>
      <c r="AT244" s="6"/>
      <c r="AU244" s="6"/>
      <c r="AV244" s="8" t="s">
        <v>268</v>
      </c>
    </row>
    <row r="245" spans="1:48">
      <c r="A245" s="5">
        <v>247</v>
      </c>
      <c r="B245" s="13">
        <v>45203.790669664348</v>
      </c>
      <c r="C245" s="7" t="s">
        <v>47</v>
      </c>
      <c r="D245" s="7"/>
      <c r="E245" s="7"/>
      <c r="F245" s="7"/>
      <c r="G245" s="7" t="s">
        <v>47</v>
      </c>
      <c r="H245" s="7" t="s">
        <v>462</v>
      </c>
      <c r="I245" s="7" t="s">
        <v>71</v>
      </c>
      <c r="J245" s="7"/>
      <c r="K245" s="7"/>
      <c r="L245" s="7" t="s">
        <v>104</v>
      </c>
      <c r="M245" s="7"/>
      <c r="N245" s="7"/>
      <c r="O245" s="7"/>
      <c r="P245" s="7"/>
      <c r="Q245" s="7"/>
      <c r="R245" s="7"/>
      <c r="S245" s="7"/>
      <c r="T245" s="7"/>
      <c r="U245" s="7"/>
      <c r="V245" s="7"/>
      <c r="W245" s="7" t="s">
        <v>52</v>
      </c>
      <c r="X245" s="7" t="s">
        <v>63</v>
      </c>
      <c r="Y245" s="7" t="s">
        <v>64</v>
      </c>
      <c r="Z245" s="7" t="s">
        <v>66</v>
      </c>
      <c r="AA245" s="7" t="s">
        <v>66</v>
      </c>
      <c r="AB245" s="7" t="s">
        <v>64</v>
      </c>
      <c r="AC245" s="7" t="s">
        <v>52</v>
      </c>
      <c r="AD245" s="7" t="s">
        <v>65</v>
      </c>
      <c r="AE245" s="7" t="s">
        <v>52</v>
      </c>
      <c r="AF245" s="7" t="s">
        <v>64</v>
      </c>
      <c r="AG245" s="7" t="s">
        <v>63</v>
      </c>
      <c r="AH245" s="7" t="s">
        <v>63</v>
      </c>
      <c r="AI245" s="7" t="s">
        <v>63</v>
      </c>
      <c r="AJ245" s="7" t="s">
        <v>64</v>
      </c>
      <c r="AK245" s="7" t="s">
        <v>52</v>
      </c>
      <c r="AL245" s="7" t="s">
        <v>52</v>
      </c>
      <c r="AM245" s="7" t="s">
        <v>67</v>
      </c>
      <c r="AN245" s="7" t="s">
        <v>68</v>
      </c>
      <c r="AO245" s="7" t="s">
        <v>54</v>
      </c>
      <c r="AP245" s="7" t="s">
        <v>73</v>
      </c>
      <c r="AQ245" s="7" t="s">
        <v>56</v>
      </c>
      <c r="AR245" s="7" t="s">
        <v>57</v>
      </c>
      <c r="AS245" s="7" t="s">
        <v>46</v>
      </c>
      <c r="AT245" s="7"/>
      <c r="AU245" s="7" t="s">
        <v>269</v>
      </c>
      <c r="AV245" s="9" t="s">
        <v>270</v>
      </c>
    </row>
    <row r="246" spans="1:48">
      <c r="A246" s="4">
        <v>248</v>
      </c>
      <c r="B246" s="12">
        <v>45203.792924120367</v>
      </c>
      <c r="C246" s="6" t="s">
        <v>47</v>
      </c>
      <c r="D246" s="6"/>
      <c r="E246" s="6"/>
      <c r="F246" s="6"/>
      <c r="G246" s="6" t="s">
        <v>46</v>
      </c>
      <c r="H246" s="6" t="s">
        <v>70</v>
      </c>
      <c r="I246" s="6" t="s">
        <v>50</v>
      </c>
      <c r="J246" s="6"/>
      <c r="K246" s="6" t="s">
        <v>97</v>
      </c>
      <c r="L246" s="6"/>
      <c r="M246" s="6"/>
      <c r="N246" s="6"/>
      <c r="O246" s="6"/>
      <c r="P246" s="6"/>
      <c r="Q246" s="6"/>
      <c r="R246" s="6"/>
      <c r="S246" s="6"/>
      <c r="T246" s="6"/>
      <c r="U246" s="6"/>
      <c r="V246" s="6"/>
      <c r="W246" s="6" t="s">
        <v>66</v>
      </c>
      <c r="X246" s="6" t="s">
        <v>52</v>
      </c>
      <c r="Y246" s="6" t="s">
        <v>63</v>
      </c>
      <c r="Z246" s="6" t="s">
        <v>65</v>
      </c>
      <c r="AA246" s="6" t="s">
        <v>65</v>
      </c>
      <c r="AB246" s="6" t="s">
        <v>52</v>
      </c>
      <c r="AC246" s="6" t="s">
        <v>66</v>
      </c>
      <c r="AD246" s="6" t="s">
        <v>63</v>
      </c>
      <c r="AE246" s="6" t="s">
        <v>63</v>
      </c>
      <c r="AF246" s="6" t="s">
        <v>63</v>
      </c>
      <c r="AG246" s="6" t="s">
        <v>66</v>
      </c>
      <c r="AH246" s="6" t="s">
        <v>65</v>
      </c>
      <c r="AI246" s="6" t="s">
        <v>64</v>
      </c>
      <c r="AJ246" s="6" t="s">
        <v>64</v>
      </c>
      <c r="AK246" s="6" t="s">
        <v>64</v>
      </c>
      <c r="AL246" s="6" t="s">
        <v>64</v>
      </c>
      <c r="AM246" s="6" t="s">
        <v>53</v>
      </c>
      <c r="AN246" s="6" t="s">
        <v>53</v>
      </c>
      <c r="AO246" s="6" t="s">
        <v>54</v>
      </c>
      <c r="AP246" s="6" t="s">
        <v>55</v>
      </c>
      <c r="AQ246" s="6" t="s">
        <v>83</v>
      </c>
      <c r="AR246" s="6" t="s">
        <v>57</v>
      </c>
      <c r="AS246" s="6" t="s">
        <v>47</v>
      </c>
      <c r="AT246" s="6" t="s">
        <v>140</v>
      </c>
      <c r="AU246" s="6" t="s">
        <v>271</v>
      </c>
      <c r="AV246" s="8"/>
    </row>
    <row r="247" spans="1:48">
      <c r="A247" s="5">
        <v>249</v>
      </c>
      <c r="B247" s="13">
        <v>45203.801114293979</v>
      </c>
      <c r="C247" s="7" t="s">
        <v>47</v>
      </c>
      <c r="D247" s="7"/>
      <c r="E247" s="7"/>
      <c r="F247" s="7"/>
      <c r="G247" s="7" t="s">
        <v>47</v>
      </c>
      <c r="H247" s="7" t="s">
        <v>462</v>
      </c>
      <c r="I247" s="7" t="s">
        <v>50</v>
      </c>
      <c r="J247" s="7"/>
      <c r="K247" s="7" t="s">
        <v>51</v>
      </c>
      <c r="L247" s="7"/>
      <c r="M247" s="7"/>
      <c r="N247" s="7"/>
      <c r="O247" s="7"/>
      <c r="P247" s="7"/>
      <c r="Q247" s="7"/>
      <c r="R247" s="7"/>
      <c r="S247" s="7"/>
      <c r="T247" s="7"/>
      <c r="U247" s="7"/>
      <c r="V247" s="7"/>
      <c r="W247" s="7" t="s">
        <v>63</v>
      </c>
      <c r="X247" s="7" t="s">
        <v>52</v>
      </c>
      <c r="Y247" s="7" t="s">
        <v>52</v>
      </c>
      <c r="Z247" s="7" t="s">
        <v>63</v>
      </c>
      <c r="AA247" s="7" t="s">
        <v>66</v>
      </c>
      <c r="AB247" s="7" t="s">
        <v>52</v>
      </c>
      <c r="AC247" s="7" t="s">
        <v>66</v>
      </c>
      <c r="AD247" s="7" t="s">
        <v>65</v>
      </c>
      <c r="AE247" s="7" t="s">
        <v>65</v>
      </c>
      <c r="AF247" s="7" t="s">
        <v>65</v>
      </c>
      <c r="AG247" s="7" t="s">
        <v>65</v>
      </c>
      <c r="AH247" s="7" t="s">
        <v>65</v>
      </c>
      <c r="AI247" s="7" t="s">
        <v>66</v>
      </c>
      <c r="AJ247" s="7" t="s">
        <v>52</v>
      </c>
      <c r="AK247" s="7" t="s">
        <v>66</v>
      </c>
      <c r="AL247" s="7" t="s">
        <v>65</v>
      </c>
      <c r="AM247" s="7" t="s">
        <v>67</v>
      </c>
      <c r="AN247" s="7" t="s">
        <v>53</v>
      </c>
      <c r="AO247" s="7" t="s">
        <v>54</v>
      </c>
      <c r="AP247" s="7" t="s">
        <v>139</v>
      </c>
      <c r="AQ247" s="7" t="s">
        <v>83</v>
      </c>
      <c r="AR247" s="7" t="s">
        <v>57</v>
      </c>
      <c r="AS247" s="7" t="s">
        <v>46</v>
      </c>
      <c r="AT247" s="7"/>
      <c r="AU247" s="7"/>
      <c r="AV247" s="9"/>
    </row>
    <row r="248" spans="1:48">
      <c r="A248" s="4">
        <v>250</v>
      </c>
      <c r="B248" s="12">
        <v>45203.805723935184</v>
      </c>
      <c r="C248" s="6" t="s">
        <v>47</v>
      </c>
      <c r="D248" s="6"/>
      <c r="E248" s="6"/>
      <c r="F248" s="6"/>
      <c r="G248" s="6" t="s">
        <v>46</v>
      </c>
      <c r="H248" s="6" t="s">
        <v>70</v>
      </c>
      <c r="I248" s="6" t="s">
        <v>50</v>
      </c>
      <c r="J248" s="6"/>
      <c r="K248" s="6" t="s">
        <v>51</v>
      </c>
      <c r="L248" s="6"/>
      <c r="M248" s="6"/>
      <c r="N248" s="6"/>
      <c r="O248" s="6"/>
      <c r="P248" s="6"/>
      <c r="Q248" s="6"/>
      <c r="R248" s="6"/>
      <c r="S248" s="6"/>
      <c r="T248" s="6"/>
      <c r="U248" s="6"/>
      <c r="V248" s="6"/>
      <c r="W248" s="6" t="s">
        <v>63</v>
      </c>
      <c r="X248" s="6" t="s">
        <v>65</v>
      </c>
      <c r="Y248" s="6" t="s">
        <v>52</v>
      </c>
      <c r="Z248" s="6" t="s">
        <v>66</v>
      </c>
      <c r="AA248" s="6" t="s">
        <v>65</v>
      </c>
      <c r="AB248" s="6" t="s">
        <v>66</v>
      </c>
      <c r="AC248" s="6" t="s">
        <v>66</v>
      </c>
      <c r="AD248" s="6" t="s">
        <v>65</v>
      </c>
      <c r="AE248" s="6" t="s">
        <v>52</v>
      </c>
      <c r="AF248" s="6" t="s">
        <v>52</v>
      </c>
      <c r="AG248" s="6" t="s">
        <v>52</v>
      </c>
      <c r="AH248" s="6" t="s">
        <v>65</v>
      </c>
      <c r="AI248" s="6" t="s">
        <v>66</v>
      </c>
      <c r="AJ248" s="6" t="s">
        <v>52</v>
      </c>
      <c r="AK248" s="6" t="s">
        <v>66</v>
      </c>
      <c r="AL248" s="6" t="s">
        <v>65</v>
      </c>
      <c r="AM248" s="6" t="s">
        <v>67</v>
      </c>
      <c r="AN248" s="6" t="s">
        <v>53</v>
      </c>
      <c r="AO248" s="6" t="s">
        <v>81</v>
      </c>
      <c r="AP248" s="6" t="s">
        <v>139</v>
      </c>
      <c r="AQ248" s="6" t="s">
        <v>83</v>
      </c>
      <c r="AR248" s="6" t="s">
        <v>57</v>
      </c>
      <c r="AS248" s="6" t="s">
        <v>46</v>
      </c>
      <c r="AT248" s="6"/>
      <c r="AU248" s="6" t="s">
        <v>272</v>
      </c>
      <c r="AV248" s="8"/>
    </row>
    <row r="249" spans="1:48">
      <c r="A249" s="5">
        <v>251</v>
      </c>
      <c r="B249" s="13">
        <v>45203.807812094907</v>
      </c>
      <c r="C249" s="7" t="s">
        <v>47</v>
      </c>
      <c r="D249" s="7"/>
      <c r="E249" s="7"/>
      <c r="F249" s="7"/>
      <c r="G249" s="7" t="s">
        <v>47</v>
      </c>
      <c r="H249" s="7" t="s">
        <v>462</v>
      </c>
      <c r="I249" s="7" t="s">
        <v>71</v>
      </c>
      <c r="J249" s="7"/>
      <c r="K249" s="7"/>
      <c r="L249" s="7" t="s">
        <v>244</v>
      </c>
      <c r="M249" s="7"/>
      <c r="N249" s="7"/>
      <c r="O249" s="7"/>
      <c r="P249" s="7"/>
      <c r="Q249" s="7"/>
      <c r="R249" s="7"/>
      <c r="S249" s="7"/>
      <c r="T249" s="7"/>
      <c r="U249" s="7"/>
      <c r="V249" s="7"/>
      <c r="W249" s="7" t="s">
        <v>63</v>
      </c>
      <c r="X249" s="7" t="s">
        <v>63</v>
      </c>
      <c r="Y249" s="7" t="s">
        <v>66</v>
      </c>
      <c r="Z249" s="7" t="s">
        <v>66</v>
      </c>
      <c r="AA249" s="7" t="s">
        <v>65</v>
      </c>
      <c r="AB249" s="7" t="s">
        <v>63</v>
      </c>
      <c r="AC249" s="7" t="s">
        <v>52</v>
      </c>
      <c r="AD249" s="7" t="s">
        <v>52</v>
      </c>
      <c r="AE249" s="7" t="s">
        <v>52</v>
      </c>
      <c r="AF249" s="7" t="s">
        <v>63</v>
      </c>
      <c r="AG249" s="7" t="s">
        <v>63</v>
      </c>
      <c r="AH249" s="7" t="s">
        <v>52</v>
      </c>
      <c r="AI249" s="7" t="s">
        <v>52</v>
      </c>
      <c r="AJ249" s="7" t="s">
        <v>63</v>
      </c>
      <c r="AK249" s="7" t="s">
        <v>63</v>
      </c>
      <c r="AL249" s="7" t="s">
        <v>63</v>
      </c>
      <c r="AM249" s="7" t="s">
        <v>67</v>
      </c>
      <c r="AN249" s="7" t="s">
        <v>135</v>
      </c>
      <c r="AO249" s="7" t="s">
        <v>81</v>
      </c>
      <c r="AP249" s="7" t="s">
        <v>86</v>
      </c>
      <c r="AQ249" s="7" t="s">
        <v>83</v>
      </c>
      <c r="AR249" s="7" t="s">
        <v>57</v>
      </c>
      <c r="AS249" s="7" t="s">
        <v>46</v>
      </c>
      <c r="AT249" s="7"/>
      <c r="AU249" s="7"/>
      <c r="AV249" s="9"/>
    </row>
    <row r="250" spans="1:48">
      <c r="A250" s="4">
        <v>252</v>
      </c>
      <c r="B250" s="12">
        <v>45203.82005076389</v>
      </c>
      <c r="C250" s="6" t="s">
        <v>47</v>
      </c>
      <c r="D250" s="6"/>
      <c r="E250" s="6"/>
      <c r="F250" s="6"/>
      <c r="G250" s="6" t="s">
        <v>46</v>
      </c>
      <c r="H250" s="6" t="s">
        <v>70</v>
      </c>
      <c r="I250" s="6" t="s">
        <v>50</v>
      </c>
      <c r="J250" s="6"/>
      <c r="K250" s="6" t="s">
        <v>82</v>
      </c>
      <c r="L250" s="6"/>
      <c r="M250" s="6"/>
      <c r="N250" s="6"/>
      <c r="O250" s="6"/>
      <c r="P250" s="6"/>
      <c r="Q250" s="6"/>
      <c r="R250" s="6"/>
      <c r="S250" s="6"/>
      <c r="T250" s="6"/>
      <c r="U250" s="6"/>
      <c r="V250" s="6"/>
      <c r="W250" s="6" t="s">
        <v>52</v>
      </c>
      <c r="X250" s="6" t="s">
        <v>63</v>
      </c>
      <c r="Y250" s="6" t="s">
        <v>63</v>
      </c>
      <c r="Z250" s="6" t="s">
        <v>63</v>
      </c>
      <c r="AA250" s="6" t="s">
        <v>64</v>
      </c>
      <c r="AB250" s="6" t="s">
        <v>66</v>
      </c>
      <c r="AC250" s="6" t="s">
        <v>52</v>
      </c>
      <c r="AD250" s="6" t="s">
        <v>52</v>
      </c>
      <c r="AE250" s="6" t="s">
        <v>52</v>
      </c>
      <c r="AF250" s="6" t="s">
        <v>66</v>
      </c>
      <c r="AG250" s="6" t="s">
        <v>63</v>
      </c>
      <c r="AH250" s="6" t="s">
        <v>63</v>
      </c>
      <c r="AI250" s="6" t="s">
        <v>52</v>
      </c>
      <c r="AJ250" s="6" t="s">
        <v>52</v>
      </c>
      <c r="AK250" s="6" t="s">
        <v>65</v>
      </c>
      <c r="AL250" s="6" t="s">
        <v>64</v>
      </c>
      <c r="AM250" s="6" t="s">
        <v>67</v>
      </c>
      <c r="AN250" s="6" t="s">
        <v>67</v>
      </c>
      <c r="AO250" s="6" t="s">
        <v>81</v>
      </c>
      <c r="AP250" s="6" t="s">
        <v>55</v>
      </c>
      <c r="AQ250" s="6" t="s">
        <v>83</v>
      </c>
      <c r="AR250" s="6" t="s">
        <v>69</v>
      </c>
      <c r="AS250" s="6" t="s">
        <v>46</v>
      </c>
      <c r="AT250" s="6"/>
      <c r="AU250" s="6" t="s">
        <v>464</v>
      </c>
      <c r="AV250" s="8"/>
    </row>
    <row r="251" spans="1:48">
      <c r="A251" s="5">
        <v>253</v>
      </c>
      <c r="B251" s="13">
        <v>45203.827186261573</v>
      </c>
      <c r="C251" s="7" t="s">
        <v>47</v>
      </c>
      <c r="D251" s="7"/>
      <c r="E251" s="7"/>
      <c r="F251" s="7"/>
      <c r="G251" s="7" t="s">
        <v>47</v>
      </c>
      <c r="H251" s="7" t="s">
        <v>462</v>
      </c>
      <c r="I251" s="7" t="s">
        <v>50</v>
      </c>
      <c r="J251" s="7"/>
      <c r="K251" s="7" t="s">
        <v>82</v>
      </c>
      <c r="L251" s="7"/>
      <c r="M251" s="7"/>
      <c r="N251" s="7"/>
      <c r="O251" s="7"/>
      <c r="P251" s="7"/>
      <c r="Q251" s="7"/>
      <c r="R251" s="7"/>
      <c r="S251" s="7"/>
      <c r="T251" s="7"/>
      <c r="U251" s="7"/>
      <c r="V251" s="7"/>
      <c r="W251" s="7" t="s">
        <v>52</v>
      </c>
      <c r="X251" s="7" t="s">
        <v>52</v>
      </c>
      <c r="Y251" s="7" t="s">
        <v>52</v>
      </c>
      <c r="Z251" s="7" t="s">
        <v>65</v>
      </c>
      <c r="AA251" s="7" t="s">
        <v>65</v>
      </c>
      <c r="AB251" s="7" t="s">
        <v>64</v>
      </c>
      <c r="AC251" s="7" t="s">
        <v>63</v>
      </c>
      <c r="AD251" s="7" t="s">
        <v>63</v>
      </c>
      <c r="AE251" s="7" t="s">
        <v>63</v>
      </c>
      <c r="AF251" s="7" t="s">
        <v>66</v>
      </c>
      <c r="AG251" s="7" t="s">
        <v>52</v>
      </c>
      <c r="AH251" s="7" t="s">
        <v>52</v>
      </c>
      <c r="AI251" s="7" t="s">
        <v>52</v>
      </c>
      <c r="AJ251" s="7" t="s">
        <v>63</v>
      </c>
      <c r="AK251" s="7" t="s">
        <v>64</v>
      </c>
      <c r="AL251" s="7" t="s">
        <v>66</v>
      </c>
      <c r="AM251" s="7" t="s">
        <v>53</v>
      </c>
      <c r="AN251" s="7" t="s">
        <v>53</v>
      </c>
      <c r="AO251" s="7" t="s">
        <v>81</v>
      </c>
      <c r="AP251" s="7" t="s">
        <v>77</v>
      </c>
      <c r="AQ251" s="7" t="s">
        <v>83</v>
      </c>
      <c r="AR251" s="7" t="s">
        <v>69</v>
      </c>
      <c r="AS251" s="7" t="s">
        <v>46</v>
      </c>
      <c r="AT251" s="7"/>
      <c r="AU251" s="7"/>
      <c r="AV251" s="9"/>
    </row>
    <row r="252" spans="1:48">
      <c r="A252" s="4">
        <v>254</v>
      </c>
      <c r="B252" s="12">
        <v>45203.82741445602</v>
      </c>
      <c r="C252" s="6" t="s">
        <v>47</v>
      </c>
      <c r="D252" s="6"/>
      <c r="E252" s="6"/>
      <c r="F252" s="6"/>
      <c r="G252" s="6" t="s">
        <v>47</v>
      </c>
      <c r="H252" s="6" t="s">
        <v>462</v>
      </c>
      <c r="I252" s="6" t="s">
        <v>50</v>
      </c>
      <c r="J252" s="6"/>
      <c r="K252" s="6" t="s">
        <v>97</v>
      </c>
      <c r="L252" s="6"/>
      <c r="M252" s="6"/>
      <c r="N252" s="6"/>
      <c r="O252" s="6"/>
      <c r="P252" s="6"/>
      <c r="Q252" s="6"/>
      <c r="R252" s="6"/>
      <c r="S252" s="6"/>
      <c r="T252" s="6"/>
      <c r="U252" s="6"/>
      <c r="V252" s="6"/>
      <c r="W252" s="6" t="s">
        <v>52</v>
      </c>
      <c r="X252" s="6" t="s">
        <v>52</v>
      </c>
      <c r="Y252" s="6" t="s">
        <v>63</v>
      </c>
      <c r="Z252" s="6" t="s">
        <v>65</v>
      </c>
      <c r="AA252" s="6" t="s">
        <v>63</v>
      </c>
      <c r="AB252" s="6" t="s">
        <v>63</v>
      </c>
      <c r="AC252" s="6" t="s">
        <v>52</v>
      </c>
      <c r="AD252" s="6" t="s">
        <v>63</v>
      </c>
      <c r="AE252" s="6" t="s">
        <v>63</v>
      </c>
      <c r="AF252" s="6" t="s">
        <v>52</v>
      </c>
      <c r="AG252" s="6" t="s">
        <v>63</v>
      </c>
      <c r="AH252" s="6" t="s">
        <v>63</v>
      </c>
      <c r="AI252" s="6" t="s">
        <v>64</v>
      </c>
      <c r="AJ252" s="6" t="s">
        <v>52</v>
      </c>
      <c r="AK252" s="6" t="s">
        <v>65</v>
      </c>
      <c r="AL252" s="6" t="s">
        <v>52</v>
      </c>
      <c r="AM252" s="6" t="s">
        <v>67</v>
      </c>
      <c r="AN252" s="6" t="s">
        <v>68</v>
      </c>
      <c r="AO252" s="6" t="s">
        <v>81</v>
      </c>
      <c r="AP252" s="6" t="s">
        <v>77</v>
      </c>
      <c r="AQ252" s="6" t="s">
        <v>83</v>
      </c>
      <c r="AR252" s="6" t="s">
        <v>69</v>
      </c>
      <c r="AS252" s="6" t="s">
        <v>46</v>
      </c>
      <c r="AT252" s="6"/>
      <c r="AU252" s="6" t="s">
        <v>275</v>
      </c>
      <c r="AV252" s="8" t="s">
        <v>276</v>
      </c>
    </row>
    <row r="253" spans="1:48">
      <c r="A253" s="5">
        <v>255</v>
      </c>
      <c r="B253" s="13">
        <v>45203.837500000001</v>
      </c>
      <c r="C253" s="7" t="s">
        <v>47</v>
      </c>
      <c r="D253" s="7"/>
      <c r="E253" s="7"/>
      <c r="F253" s="7"/>
      <c r="G253" s="7" t="s">
        <v>46</v>
      </c>
      <c r="H253" s="7" t="s">
        <v>89</v>
      </c>
      <c r="I253" s="7" t="s">
        <v>50</v>
      </c>
      <c r="J253" s="7"/>
      <c r="K253" s="7" t="s">
        <v>97</v>
      </c>
      <c r="L253" s="7"/>
      <c r="M253" s="7"/>
      <c r="N253" s="7"/>
      <c r="O253" s="7"/>
      <c r="P253" s="7"/>
      <c r="Q253" s="7"/>
      <c r="R253" s="7"/>
      <c r="S253" s="7"/>
      <c r="T253" s="7"/>
      <c r="U253" s="7"/>
      <c r="V253" s="7"/>
      <c r="W253" s="7" t="s">
        <v>63</v>
      </c>
      <c r="X253" s="7" t="s">
        <v>65</v>
      </c>
      <c r="Y253" s="7" t="s">
        <v>52</v>
      </c>
      <c r="Z253" s="7" t="s">
        <v>52</v>
      </c>
      <c r="AA253" s="7" t="s">
        <v>63</v>
      </c>
      <c r="AB253" s="7" t="s">
        <v>65</v>
      </c>
      <c r="AC253" s="7" t="s">
        <v>63</v>
      </c>
      <c r="AD253" s="7" t="s">
        <v>52</v>
      </c>
      <c r="AE253" s="7" t="s">
        <v>52</v>
      </c>
      <c r="AF253" s="7" t="s">
        <v>63</v>
      </c>
      <c r="AG253" s="7" t="s">
        <v>52</v>
      </c>
      <c r="AH253" s="7" t="s">
        <v>52</v>
      </c>
      <c r="AI253" s="7" t="s">
        <v>63</v>
      </c>
      <c r="AJ253" s="7" t="s">
        <v>65</v>
      </c>
      <c r="AK253" s="7" t="s">
        <v>63</v>
      </c>
      <c r="AL253" s="7" t="s">
        <v>52</v>
      </c>
      <c r="AM253" s="7" t="s">
        <v>67</v>
      </c>
      <c r="AN253" s="7" t="s">
        <v>68</v>
      </c>
      <c r="AO253" s="7" t="s">
        <v>54</v>
      </c>
      <c r="AP253" s="7" t="s">
        <v>55</v>
      </c>
      <c r="AQ253" s="7" t="s">
        <v>56</v>
      </c>
      <c r="AR253" s="7" t="s">
        <v>69</v>
      </c>
      <c r="AS253" s="7" t="s">
        <v>46</v>
      </c>
      <c r="AT253" s="7"/>
      <c r="AU253" s="7" t="s">
        <v>277</v>
      </c>
      <c r="AV253" s="9"/>
    </row>
    <row r="254" spans="1:48">
      <c r="A254" s="4">
        <v>256</v>
      </c>
      <c r="B254" s="12">
        <v>45203.841158483796</v>
      </c>
      <c r="C254" s="6" t="s">
        <v>47</v>
      </c>
      <c r="D254" s="6"/>
      <c r="E254" s="6"/>
      <c r="F254" s="6"/>
      <c r="G254" s="6" t="s">
        <v>47</v>
      </c>
      <c r="H254" s="6" t="s">
        <v>462</v>
      </c>
      <c r="I254" s="6" t="s">
        <v>71</v>
      </c>
      <c r="J254" s="6"/>
      <c r="K254" s="6"/>
      <c r="L254" s="6" t="s">
        <v>108</v>
      </c>
      <c r="M254" s="6"/>
      <c r="N254" s="6"/>
      <c r="O254" s="6"/>
      <c r="P254" s="6"/>
      <c r="Q254" s="6"/>
      <c r="R254" s="6"/>
      <c r="S254" s="6"/>
      <c r="T254" s="6"/>
      <c r="U254" s="6"/>
      <c r="V254" s="6"/>
      <c r="W254" s="6" t="s">
        <v>65</v>
      </c>
      <c r="X254" s="6" t="s">
        <v>64</v>
      </c>
      <c r="Y254" s="6" t="s">
        <v>63</v>
      </c>
      <c r="Z254" s="6" t="s">
        <v>52</v>
      </c>
      <c r="AA254" s="6" t="s">
        <v>52</v>
      </c>
      <c r="AB254" s="6" t="s">
        <v>52</v>
      </c>
      <c r="AC254" s="6" t="s">
        <v>52</v>
      </c>
      <c r="AD254" s="6" t="s">
        <v>52</v>
      </c>
      <c r="AE254" s="6" t="s">
        <v>52</v>
      </c>
      <c r="AF254" s="6" t="s">
        <v>52</v>
      </c>
      <c r="AG254" s="6" t="s">
        <v>52</v>
      </c>
      <c r="AH254" s="6" t="s">
        <v>52</v>
      </c>
      <c r="AI254" s="6" t="s">
        <v>52</v>
      </c>
      <c r="AJ254" s="6" t="s">
        <v>64</v>
      </c>
      <c r="AK254" s="6" t="s">
        <v>64</v>
      </c>
      <c r="AL254" s="6" t="s">
        <v>64</v>
      </c>
      <c r="AM254" s="6" t="s">
        <v>67</v>
      </c>
      <c r="AN254" s="6" t="s">
        <v>53</v>
      </c>
      <c r="AO254" s="6" t="s">
        <v>81</v>
      </c>
      <c r="AP254" s="6" t="s">
        <v>139</v>
      </c>
      <c r="AQ254" s="6" t="s">
        <v>83</v>
      </c>
      <c r="AR254" s="6" t="s">
        <v>57</v>
      </c>
      <c r="AS254" s="6" t="s">
        <v>46</v>
      </c>
      <c r="AT254" s="6"/>
      <c r="AU254" s="6"/>
      <c r="AV254" s="8"/>
    </row>
    <row r="255" spans="1:48">
      <c r="A255" s="5">
        <v>257</v>
      </c>
      <c r="B255" s="13">
        <v>45203.842089849539</v>
      </c>
      <c r="C255" s="7" t="s">
        <v>47</v>
      </c>
      <c r="D255" s="7"/>
      <c r="E255" s="7"/>
      <c r="F255" s="7"/>
      <c r="G255" s="7" t="s">
        <v>47</v>
      </c>
      <c r="H255" s="7" t="s">
        <v>462</v>
      </c>
      <c r="I255" s="7" t="s">
        <v>50</v>
      </c>
      <c r="J255" s="7"/>
      <c r="K255" s="7" t="s">
        <v>80</v>
      </c>
      <c r="L255" s="7"/>
      <c r="M255" s="7"/>
      <c r="N255" s="7"/>
      <c r="O255" s="7"/>
      <c r="P255" s="7"/>
      <c r="Q255" s="7"/>
      <c r="R255" s="7"/>
      <c r="S255" s="7"/>
      <c r="T255" s="7"/>
      <c r="U255" s="7"/>
      <c r="V255" s="7"/>
      <c r="W255" s="7" t="s">
        <v>65</v>
      </c>
      <c r="X255" s="7" t="s">
        <v>64</v>
      </c>
      <c r="Y255" s="7" t="s">
        <v>66</v>
      </c>
      <c r="Z255" s="7" t="s">
        <v>65</v>
      </c>
      <c r="AA255" s="7" t="s">
        <v>52</v>
      </c>
      <c r="AB255" s="7" t="s">
        <v>64</v>
      </c>
      <c r="AC255" s="7" t="s">
        <v>52</v>
      </c>
      <c r="AD255" s="7" t="s">
        <v>52</v>
      </c>
      <c r="AE255" s="7" t="s">
        <v>65</v>
      </c>
      <c r="AF255" s="7" t="s">
        <v>65</v>
      </c>
      <c r="AG255" s="7" t="s">
        <v>52</v>
      </c>
      <c r="AH255" s="7" t="s">
        <v>65</v>
      </c>
      <c r="AI255" s="7" t="s">
        <v>66</v>
      </c>
      <c r="AJ255" s="7" t="s">
        <v>52</v>
      </c>
      <c r="AK255" s="7" t="s">
        <v>65</v>
      </c>
      <c r="AL255" s="7" t="s">
        <v>65</v>
      </c>
      <c r="AM255" s="7" t="s">
        <v>67</v>
      </c>
      <c r="AN255" s="7" t="s">
        <v>68</v>
      </c>
      <c r="AO255" s="7" t="s">
        <v>81</v>
      </c>
      <c r="AP255" s="7" t="s">
        <v>139</v>
      </c>
      <c r="AQ255" s="7" t="s">
        <v>83</v>
      </c>
      <c r="AR255" s="7" t="s">
        <v>57</v>
      </c>
      <c r="AS255" s="7" t="s">
        <v>47</v>
      </c>
      <c r="AT255" s="7" t="s">
        <v>91</v>
      </c>
      <c r="AU255" s="7"/>
      <c r="AV255" s="9"/>
    </row>
    <row r="256" spans="1:48">
      <c r="A256" s="4">
        <v>258</v>
      </c>
      <c r="B256" s="12">
        <v>45203.849059849541</v>
      </c>
      <c r="C256" s="6" t="s">
        <v>47</v>
      </c>
      <c r="D256" s="6"/>
      <c r="E256" s="6"/>
      <c r="F256" s="6"/>
      <c r="G256" s="6" t="s">
        <v>47</v>
      </c>
      <c r="H256" s="6" t="s">
        <v>462</v>
      </c>
      <c r="I256" s="6" t="s">
        <v>50</v>
      </c>
      <c r="J256" s="6"/>
      <c r="K256" s="6" t="s">
        <v>51</v>
      </c>
      <c r="L256" s="6"/>
      <c r="M256" s="6"/>
      <c r="N256" s="6"/>
      <c r="O256" s="6"/>
      <c r="P256" s="6"/>
      <c r="Q256" s="6"/>
      <c r="R256" s="6"/>
      <c r="S256" s="6"/>
      <c r="T256" s="6"/>
      <c r="U256" s="6"/>
      <c r="V256" s="6"/>
      <c r="W256" s="6" t="s">
        <v>52</v>
      </c>
      <c r="X256" s="6" t="s">
        <v>63</v>
      </c>
      <c r="Y256" s="6" t="s">
        <v>63</v>
      </c>
      <c r="Z256" s="6" t="s">
        <v>52</v>
      </c>
      <c r="AA256" s="6" t="s">
        <v>52</v>
      </c>
      <c r="AB256" s="6" t="s">
        <v>52</v>
      </c>
      <c r="AC256" s="6" t="s">
        <v>63</v>
      </c>
      <c r="AD256" s="6" t="s">
        <v>63</v>
      </c>
      <c r="AE256" s="6" t="s">
        <v>64</v>
      </c>
      <c r="AF256" s="6" t="s">
        <v>63</v>
      </c>
      <c r="AG256" s="6" t="s">
        <v>63</v>
      </c>
      <c r="AH256" s="6" t="s">
        <v>63</v>
      </c>
      <c r="AI256" s="6" t="s">
        <v>63</v>
      </c>
      <c r="AJ256" s="6" t="s">
        <v>63</v>
      </c>
      <c r="AK256" s="6" t="s">
        <v>63</v>
      </c>
      <c r="AL256" s="6" t="s">
        <v>64</v>
      </c>
      <c r="AM256" s="6" t="s">
        <v>67</v>
      </c>
      <c r="AN256" s="6" t="s">
        <v>53</v>
      </c>
      <c r="AO256" s="6" t="s">
        <v>54</v>
      </c>
      <c r="AP256" s="6" t="s">
        <v>139</v>
      </c>
      <c r="AQ256" s="6" t="s">
        <v>56</v>
      </c>
      <c r="AR256" s="6" t="s">
        <v>57</v>
      </c>
      <c r="AS256" s="6" t="s">
        <v>47</v>
      </c>
      <c r="AT256" s="6" t="s">
        <v>79</v>
      </c>
      <c r="AU256" s="6"/>
      <c r="AV256" s="8"/>
    </row>
    <row r="257" spans="1:48">
      <c r="A257" s="5">
        <v>259</v>
      </c>
      <c r="B257" s="13">
        <v>45203.850840625004</v>
      </c>
      <c r="C257" s="7" t="s">
        <v>47</v>
      </c>
      <c r="D257" s="7"/>
      <c r="E257" s="7"/>
      <c r="F257" s="7"/>
      <c r="G257" s="7" t="s">
        <v>46</v>
      </c>
      <c r="H257" s="7" t="s">
        <v>70</v>
      </c>
      <c r="I257" s="7" t="s">
        <v>50</v>
      </c>
      <c r="J257" s="7"/>
      <c r="K257" s="7" t="s">
        <v>97</v>
      </c>
      <c r="L257" s="7"/>
      <c r="M257" s="7"/>
      <c r="N257" s="7"/>
      <c r="O257" s="7"/>
      <c r="P257" s="7"/>
      <c r="Q257" s="7"/>
      <c r="R257" s="7"/>
      <c r="S257" s="7"/>
      <c r="T257" s="7"/>
      <c r="U257" s="7"/>
      <c r="V257" s="7"/>
      <c r="W257" s="7" t="s">
        <v>65</v>
      </c>
      <c r="X257" s="7" t="s">
        <v>65</v>
      </c>
      <c r="Y257" s="7" t="s">
        <v>52</v>
      </c>
      <c r="Z257" s="7" t="s">
        <v>52</v>
      </c>
      <c r="AA257" s="7" t="s">
        <v>65</v>
      </c>
      <c r="AB257" s="7" t="s">
        <v>64</v>
      </c>
      <c r="AC257" s="7" t="s">
        <v>52</v>
      </c>
      <c r="AD257" s="7" t="s">
        <v>52</v>
      </c>
      <c r="AE257" s="7" t="s">
        <v>52</v>
      </c>
      <c r="AF257" s="7" t="s">
        <v>63</v>
      </c>
      <c r="AG257" s="7" t="s">
        <v>63</v>
      </c>
      <c r="AH257" s="7" t="s">
        <v>63</v>
      </c>
      <c r="AI257" s="7" t="s">
        <v>63</v>
      </c>
      <c r="AJ257" s="7" t="s">
        <v>63</v>
      </c>
      <c r="AK257" s="7" t="s">
        <v>63</v>
      </c>
      <c r="AL257" s="7" t="s">
        <v>63</v>
      </c>
      <c r="AM257" s="7" t="s">
        <v>53</v>
      </c>
      <c r="AN257" s="7" t="s">
        <v>53</v>
      </c>
      <c r="AO257" s="7" t="s">
        <v>81</v>
      </c>
      <c r="AP257" s="7" t="s">
        <v>139</v>
      </c>
      <c r="AQ257" s="7" t="s">
        <v>83</v>
      </c>
      <c r="AR257" s="7" t="s">
        <v>78</v>
      </c>
      <c r="AS257" s="7" t="s">
        <v>47</v>
      </c>
      <c r="AT257" s="7" t="s">
        <v>91</v>
      </c>
      <c r="AU257" s="7"/>
      <c r="AV257" s="9"/>
    </row>
    <row r="258" spans="1:48">
      <c r="A258" s="4">
        <v>260</v>
      </c>
      <c r="B258" s="12">
        <v>45203.858840393514</v>
      </c>
      <c r="C258" s="6" t="s">
        <v>47</v>
      </c>
      <c r="D258" s="6"/>
      <c r="E258" s="6"/>
      <c r="F258" s="6"/>
      <c r="G258" s="6" t="s">
        <v>47</v>
      </c>
      <c r="H258" s="6" t="s">
        <v>462</v>
      </c>
      <c r="I258" s="6" t="s">
        <v>71</v>
      </c>
      <c r="J258" s="6"/>
      <c r="K258" s="6"/>
      <c r="L258" s="6" t="s">
        <v>132</v>
      </c>
      <c r="M258" s="6"/>
      <c r="N258" s="6"/>
      <c r="O258" s="6"/>
      <c r="P258" s="6"/>
      <c r="Q258" s="6"/>
      <c r="R258" s="6"/>
      <c r="S258" s="6"/>
      <c r="T258" s="6"/>
      <c r="U258" s="6"/>
      <c r="V258" s="6"/>
      <c r="W258" s="6" t="s">
        <v>65</v>
      </c>
      <c r="X258" s="6" t="s">
        <v>65</v>
      </c>
      <c r="Y258" s="6" t="s">
        <v>52</v>
      </c>
      <c r="Z258" s="6" t="s">
        <v>64</v>
      </c>
      <c r="AA258" s="6" t="s">
        <v>66</v>
      </c>
      <c r="AB258" s="6" t="s">
        <v>64</v>
      </c>
      <c r="AC258" s="6" t="s">
        <v>52</v>
      </c>
      <c r="AD258" s="6" t="s">
        <v>65</v>
      </c>
      <c r="AE258" s="6" t="s">
        <v>65</v>
      </c>
      <c r="AF258" s="6" t="s">
        <v>63</v>
      </c>
      <c r="AG258" s="6" t="s">
        <v>63</v>
      </c>
      <c r="AH258" s="6" t="s">
        <v>52</v>
      </c>
      <c r="AI258" s="6" t="s">
        <v>64</v>
      </c>
      <c r="AJ258" s="6" t="s">
        <v>64</v>
      </c>
      <c r="AK258" s="6" t="s">
        <v>64</v>
      </c>
      <c r="AL258" s="6" t="s">
        <v>64</v>
      </c>
      <c r="AM258" s="6" t="s">
        <v>67</v>
      </c>
      <c r="AN258" s="6" t="s">
        <v>68</v>
      </c>
      <c r="AO258" s="6" t="s">
        <v>54</v>
      </c>
      <c r="AP258" s="6" t="s">
        <v>77</v>
      </c>
      <c r="AQ258" s="6" t="s">
        <v>56</v>
      </c>
      <c r="AR258" s="6" t="s">
        <v>78</v>
      </c>
      <c r="AS258" s="6" t="s">
        <v>46</v>
      </c>
      <c r="AT258" s="6"/>
      <c r="AU258" s="6"/>
      <c r="AV258" s="8"/>
    </row>
    <row r="259" spans="1:48">
      <c r="A259" s="5">
        <v>261</v>
      </c>
      <c r="B259" s="13">
        <v>45203.86417700231</v>
      </c>
      <c r="C259" s="7" t="s">
        <v>47</v>
      </c>
      <c r="D259" s="7"/>
      <c r="E259" s="7"/>
      <c r="F259" s="7"/>
      <c r="G259" s="7" t="s">
        <v>46</v>
      </c>
      <c r="H259" s="7" t="s">
        <v>70</v>
      </c>
      <c r="I259" s="7" t="s">
        <v>50</v>
      </c>
      <c r="J259" s="7"/>
      <c r="K259" s="7" t="s">
        <v>97</v>
      </c>
      <c r="L259" s="7"/>
      <c r="M259" s="7"/>
      <c r="N259" s="7"/>
      <c r="O259" s="7"/>
      <c r="P259" s="7"/>
      <c r="Q259" s="7"/>
      <c r="R259" s="7"/>
      <c r="S259" s="7"/>
      <c r="T259" s="7"/>
      <c r="U259" s="7"/>
      <c r="V259" s="7"/>
      <c r="W259" s="7" t="s">
        <v>63</v>
      </c>
      <c r="X259" s="7" t="s">
        <v>64</v>
      </c>
      <c r="Y259" s="7" t="s">
        <v>63</v>
      </c>
      <c r="Z259" s="7" t="s">
        <v>65</v>
      </c>
      <c r="AA259" s="7" t="s">
        <v>63</v>
      </c>
      <c r="AB259" s="7" t="s">
        <v>64</v>
      </c>
      <c r="AC259" s="7" t="s">
        <v>52</v>
      </c>
      <c r="AD259" s="7" t="s">
        <v>52</v>
      </c>
      <c r="AE259" s="7" t="s">
        <v>52</v>
      </c>
      <c r="AF259" s="7" t="s">
        <v>52</v>
      </c>
      <c r="AG259" s="7" t="s">
        <v>63</v>
      </c>
      <c r="AH259" s="7" t="s">
        <v>63</v>
      </c>
      <c r="AI259" s="7" t="s">
        <v>63</v>
      </c>
      <c r="AJ259" s="7" t="s">
        <v>66</v>
      </c>
      <c r="AK259" s="7" t="s">
        <v>52</v>
      </c>
      <c r="AL259" s="7" t="s">
        <v>52</v>
      </c>
      <c r="AM259" s="7" t="s">
        <v>67</v>
      </c>
      <c r="AN259" s="7" t="s">
        <v>68</v>
      </c>
      <c r="AO259" s="7" t="s">
        <v>54</v>
      </c>
      <c r="AP259" s="7" t="s">
        <v>139</v>
      </c>
      <c r="AQ259" s="7" t="s">
        <v>83</v>
      </c>
      <c r="AR259" s="7" t="s">
        <v>57</v>
      </c>
      <c r="AS259" s="7" t="s">
        <v>47</v>
      </c>
      <c r="AT259" s="7" t="s">
        <v>79</v>
      </c>
      <c r="AU259" s="7" t="s">
        <v>278</v>
      </c>
      <c r="AV259" s="9"/>
    </row>
    <row r="260" spans="1:48">
      <c r="A260" s="4">
        <v>262</v>
      </c>
      <c r="B260" s="12">
        <v>45203.865648402774</v>
      </c>
      <c r="C260" s="6" t="s">
        <v>47</v>
      </c>
      <c r="D260" s="6"/>
      <c r="E260" s="6"/>
      <c r="F260" s="6"/>
      <c r="G260" s="6" t="s">
        <v>46</v>
      </c>
      <c r="H260" s="6" t="s">
        <v>89</v>
      </c>
      <c r="I260" s="6" t="s">
        <v>50</v>
      </c>
      <c r="J260" s="6"/>
      <c r="K260" s="6" t="s">
        <v>97</v>
      </c>
      <c r="L260" s="6"/>
      <c r="M260" s="6"/>
      <c r="N260" s="6"/>
      <c r="O260" s="6"/>
      <c r="P260" s="6"/>
      <c r="Q260" s="6"/>
      <c r="R260" s="6"/>
      <c r="S260" s="6"/>
      <c r="T260" s="6"/>
      <c r="U260" s="6"/>
      <c r="V260" s="6"/>
      <c r="W260" s="6" t="s">
        <v>63</v>
      </c>
      <c r="X260" s="6" t="s">
        <v>66</v>
      </c>
      <c r="Y260" s="6" t="s">
        <v>52</v>
      </c>
      <c r="Z260" s="6" t="s">
        <v>65</v>
      </c>
      <c r="AA260" s="6" t="s">
        <v>66</v>
      </c>
      <c r="AB260" s="6" t="s">
        <v>63</v>
      </c>
      <c r="AC260" s="6" t="s">
        <v>63</v>
      </c>
      <c r="AD260" s="6" t="s">
        <v>52</v>
      </c>
      <c r="AE260" s="6" t="s">
        <v>65</v>
      </c>
      <c r="AF260" s="6" t="s">
        <v>64</v>
      </c>
      <c r="AG260" s="6" t="s">
        <v>52</v>
      </c>
      <c r="AH260" s="6" t="s">
        <v>63</v>
      </c>
      <c r="AI260" s="6" t="s">
        <v>64</v>
      </c>
      <c r="AJ260" s="6" t="s">
        <v>65</v>
      </c>
      <c r="AK260" s="6" t="s">
        <v>63</v>
      </c>
      <c r="AL260" s="6" t="s">
        <v>63</v>
      </c>
      <c r="AM260" s="6" t="s">
        <v>67</v>
      </c>
      <c r="AN260" s="6" t="s">
        <v>98</v>
      </c>
      <c r="AO260" s="6" t="s">
        <v>54</v>
      </c>
      <c r="AP260" s="6" t="s">
        <v>73</v>
      </c>
      <c r="AQ260" s="6" t="s">
        <v>56</v>
      </c>
      <c r="AR260" s="6" t="s">
        <v>57</v>
      </c>
      <c r="AS260" s="6" t="s">
        <v>46</v>
      </c>
      <c r="AT260" s="6"/>
      <c r="AU260" s="6" t="s">
        <v>279</v>
      </c>
      <c r="AV260" s="8"/>
    </row>
    <row r="261" spans="1:48">
      <c r="A261" s="5">
        <v>263</v>
      </c>
      <c r="B261" s="13">
        <v>45203.890244652779</v>
      </c>
      <c r="C261" s="7" t="s">
        <v>47</v>
      </c>
      <c r="D261" s="7"/>
      <c r="E261" s="7"/>
      <c r="F261" s="7"/>
      <c r="G261" s="7" t="s">
        <v>47</v>
      </c>
      <c r="H261" s="7" t="s">
        <v>462</v>
      </c>
      <c r="I261" s="7" t="s">
        <v>50</v>
      </c>
      <c r="J261" s="7"/>
      <c r="K261" s="7" t="s">
        <v>82</v>
      </c>
      <c r="L261" s="7"/>
      <c r="M261" s="7"/>
      <c r="N261" s="7"/>
      <c r="O261" s="7"/>
      <c r="P261" s="7"/>
      <c r="Q261" s="7"/>
      <c r="R261" s="7"/>
      <c r="S261" s="7"/>
      <c r="T261" s="7"/>
      <c r="U261" s="7"/>
      <c r="V261" s="7"/>
      <c r="W261" s="7" t="s">
        <v>65</v>
      </c>
      <c r="X261" s="7" t="s">
        <v>52</v>
      </c>
      <c r="Y261" s="7" t="s">
        <v>63</v>
      </c>
      <c r="Z261" s="7" t="s">
        <v>65</v>
      </c>
      <c r="AA261" s="7" t="s">
        <v>66</v>
      </c>
      <c r="AB261" s="7" t="s">
        <v>64</v>
      </c>
      <c r="AC261" s="7" t="s">
        <v>65</v>
      </c>
      <c r="AD261" s="7" t="s">
        <v>65</v>
      </c>
      <c r="AE261" s="7" t="s">
        <v>65</v>
      </c>
      <c r="AF261" s="7" t="s">
        <v>65</v>
      </c>
      <c r="AG261" s="7" t="s">
        <v>65</v>
      </c>
      <c r="AH261" s="7" t="s">
        <v>65</v>
      </c>
      <c r="AI261" s="7" t="s">
        <v>64</v>
      </c>
      <c r="AJ261" s="7" t="s">
        <v>64</v>
      </c>
      <c r="AK261" s="7" t="s">
        <v>64</v>
      </c>
      <c r="AL261" s="7" t="s">
        <v>64</v>
      </c>
      <c r="AM261" s="7" t="s">
        <v>68</v>
      </c>
      <c r="AN261" s="7" t="s">
        <v>68</v>
      </c>
      <c r="AO261" s="7" t="s">
        <v>81</v>
      </c>
      <c r="AP261" s="7" t="s">
        <v>77</v>
      </c>
      <c r="AQ261" s="7" t="s">
        <v>83</v>
      </c>
      <c r="AR261" s="7" t="s">
        <v>74</v>
      </c>
      <c r="AS261" s="7" t="s">
        <v>46</v>
      </c>
      <c r="AT261" s="7"/>
      <c r="AU261" s="7"/>
      <c r="AV261" s="9"/>
    </row>
    <row r="262" spans="1:48">
      <c r="A262" s="4">
        <v>264</v>
      </c>
      <c r="B262" s="12">
        <v>45203.892984525461</v>
      </c>
      <c r="C262" s="6" t="s">
        <v>47</v>
      </c>
      <c r="D262" s="6"/>
      <c r="E262" s="6"/>
      <c r="F262" s="6"/>
      <c r="G262" s="6" t="s">
        <v>47</v>
      </c>
      <c r="H262" s="6" t="s">
        <v>462</v>
      </c>
      <c r="I262" s="6" t="s">
        <v>50</v>
      </c>
      <c r="J262" s="6"/>
      <c r="K262" s="6" t="s">
        <v>51</v>
      </c>
      <c r="L262" s="6"/>
      <c r="M262" s="6"/>
      <c r="N262" s="6"/>
      <c r="O262" s="6"/>
      <c r="P262" s="6"/>
      <c r="Q262" s="6"/>
      <c r="R262" s="6"/>
      <c r="S262" s="6"/>
      <c r="T262" s="6"/>
      <c r="U262" s="6"/>
      <c r="V262" s="6"/>
      <c r="W262" s="6" t="s">
        <v>65</v>
      </c>
      <c r="X262" s="6" t="s">
        <v>65</v>
      </c>
      <c r="Y262" s="6" t="s">
        <v>52</v>
      </c>
      <c r="Z262" s="6" t="s">
        <v>52</v>
      </c>
      <c r="AA262" s="6" t="s">
        <v>52</v>
      </c>
      <c r="AB262" s="6" t="s">
        <v>52</v>
      </c>
      <c r="AC262" s="6" t="s">
        <v>65</v>
      </c>
      <c r="AD262" s="6" t="s">
        <v>52</v>
      </c>
      <c r="AE262" s="6" t="s">
        <v>52</v>
      </c>
      <c r="AF262" s="6" t="s">
        <v>52</v>
      </c>
      <c r="AG262" s="6" t="s">
        <v>52</v>
      </c>
      <c r="AH262" s="6" t="s">
        <v>65</v>
      </c>
      <c r="AI262" s="6" t="s">
        <v>52</v>
      </c>
      <c r="AJ262" s="6" t="s">
        <v>65</v>
      </c>
      <c r="AK262" s="6" t="s">
        <v>52</v>
      </c>
      <c r="AL262" s="6" t="s">
        <v>65</v>
      </c>
      <c r="AM262" s="6" t="s">
        <v>67</v>
      </c>
      <c r="AN262" s="6" t="s">
        <v>68</v>
      </c>
      <c r="AO262" s="6" t="s">
        <v>54</v>
      </c>
      <c r="AP262" s="6" t="s">
        <v>139</v>
      </c>
      <c r="AQ262" s="6" t="s">
        <v>83</v>
      </c>
      <c r="AR262" s="6" t="s">
        <v>57</v>
      </c>
      <c r="AS262" s="6" t="s">
        <v>47</v>
      </c>
      <c r="AT262" s="6" t="s">
        <v>79</v>
      </c>
      <c r="AU262" s="6"/>
      <c r="AV262" s="8"/>
    </row>
    <row r="263" spans="1:48">
      <c r="A263" s="5">
        <v>265</v>
      </c>
      <c r="B263" s="13">
        <v>45203.925404456022</v>
      </c>
      <c r="C263" s="7" t="s">
        <v>47</v>
      </c>
      <c r="D263" s="7"/>
      <c r="E263" s="7"/>
      <c r="F263" s="7"/>
      <c r="G263" s="7" t="s">
        <v>47</v>
      </c>
      <c r="H263" s="7" t="s">
        <v>462</v>
      </c>
      <c r="I263" s="7" t="s">
        <v>50</v>
      </c>
      <c r="J263" s="7"/>
      <c r="K263" s="7" t="s">
        <v>51</v>
      </c>
      <c r="L263" s="7"/>
      <c r="M263" s="7"/>
      <c r="N263" s="7"/>
      <c r="O263" s="7"/>
      <c r="P263" s="7"/>
      <c r="Q263" s="7"/>
      <c r="R263" s="7"/>
      <c r="S263" s="7"/>
      <c r="T263" s="7"/>
      <c r="U263" s="7"/>
      <c r="V263" s="7"/>
      <c r="W263" s="7" t="s">
        <v>52</v>
      </c>
      <c r="X263" s="7" t="s">
        <v>52</v>
      </c>
      <c r="Y263" s="7" t="s">
        <v>63</v>
      </c>
      <c r="Z263" s="7" t="s">
        <v>65</v>
      </c>
      <c r="AA263" s="7" t="s">
        <v>66</v>
      </c>
      <c r="AB263" s="7" t="s">
        <v>52</v>
      </c>
      <c r="AC263" s="7" t="s">
        <v>52</v>
      </c>
      <c r="AD263" s="7" t="s">
        <v>63</v>
      </c>
      <c r="AE263" s="7" t="s">
        <v>52</v>
      </c>
      <c r="AF263" s="7" t="s">
        <v>66</v>
      </c>
      <c r="AG263" s="7" t="s">
        <v>66</v>
      </c>
      <c r="AH263" s="7" t="s">
        <v>52</v>
      </c>
      <c r="AI263" s="7" t="s">
        <v>66</v>
      </c>
      <c r="AJ263" s="7" t="s">
        <v>63</v>
      </c>
      <c r="AK263" s="7" t="s">
        <v>63</v>
      </c>
      <c r="AL263" s="7" t="s">
        <v>52</v>
      </c>
      <c r="AM263" s="7" t="s">
        <v>67</v>
      </c>
      <c r="AN263" s="7" t="s">
        <v>68</v>
      </c>
      <c r="AO263" s="7" t="s">
        <v>81</v>
      </c>
      <c r="AP263" s="7" t="s">
        <v>73</v>
      </c>
      <c r="AQ263" s="7" t="s">
        <v>56</v>
      </c>
      <c r="AR263" s="7" t="s">
        <v>57</v>
      </c>
      <c r="AS263" s="7" t="s">
        <v>46</v>
      </c>
      <c r="AT263" s="7"/>
      <c r="AU263" s="7"/>
      <c r="AV263" s="9"/>
    </row>
    <row r="264" spans="1:48">
      <c r="A264" s="4">
        <v>266</v>
      </c>
      <c r="B264" s="12">
        <v>45203.941572870375</v>
      </c>
      <c r="C264" s="6" t="s">
        <v>47</v>
      </c>
      <c r="D264" s="6"/>
      <c r="E264" s="6"/>
      <c r="F264" s="6"/>
      <c r="G264" s="6" t="s">
        <v>46</v>
      </c>
      <c r="H264" s="6" t="s">
        <v>70</v>
      </c>
      <c r="I264" s="6" t="s">
        <v>50</v>
      </c>
      <c r="J264" s="6"/>
      <c r="K264" s="6" t="s">
        <v>146</v>
      </c>
      <c r="L264" s="6"/>
      <c r="M264" s="6"/>
      <c r="N264" s="6"/>
      <c r="O264" s="6"/>
      <c r="P264" s="6"/>
      <c r="Q264" s="6"/>
      <c r="R264" s="6"/>
      <c r="S264" s="6"/>
      <c r="T264" s="6"/>
      <c r="U264" s="6"/>
      <c r="V264" s="6"/>
      <c r="W264" s="6" t="s">
        <v>66</v>
      </c>
      <c r="X264" s="6" t="s">
        <v>66</v>
      </c>
      <c r="Y264" s="6" t="s">
        <v>66</v>
      </c>
      <c r="Z264" s="6" t="s">
        <v>65</v>
      </c>
      <c r="AA264" s="6" t="s">
        <v>63</v>
      </c>
      <c r="AB264" s="6" t="s">
        <v>63</v>
      </c>
      <c r="AC264" s="6" t="s">
        <v>52</v>
      </c>
      <c r="AD264" s="6" t="s">
        <v>66</v>
      </c>
      <c r="AE264" s="6" t="s">
        <v>52</v>
      </c>
      <c r="AF264" s="6" t="s">
        <v>66</v>
      </c>
      <c r="AG264" s="6" t="s">
        <v>66</v>
      </c>
      <c r="AH264" s="6" t="s">
        <v>66</v>
      </c>
      <c r="AI264" s="6" t="s">
        <v>66</v>
      </c>
      <c r="AJ264" s="6" t="s">
        <v>65</v>
      </c>
      <c r="AK264" s="6" t="s">
        <v>52</v>
      </c>
      <c r="AL264" s="6" t="s">
        <v>65</v>
      </c>
      <c r="AM264" s="6" t="s">
        <v>53</v>
      </c>
      <c r="AN264" s="6" t="s">
        <v>53</v>
      </c>
      <c r="AO264" s="6" t="s">
        <v>54</v>
      </c>
      <c r="AP264" s="6" t="s">
        <v>86</v>
      </c>
      <c r="AQ264" s="6" t="s">
        <v>147</v>
      </c>
      <c r="AR264" s="6" t="s">
        <v>57</v>
      </c>
      <c r="AS264" s="6" t="s">
        <v>46</v>
      </c>
      <c r="AT264" s="6"/>
      <c r="AU264" s="6"/>
      <c r="AV264" s="8"/>
    </row>
    <row r="265" spans="1:48">
      <c r="A265" s="5">
        <v>267</v>
      </c>
      <c r="B265" s="13">
        <v>45203.96528502315</v>
      </c>
      <c r="C265" s="7" t="s">
        <v>47</v>
      </c>
      <c r="D265" s="7"/>
      <c r="E265" s="7"/>
      <c r="F265" s="7"/>
      <c r="G265" s="7" t="s">
        <v>46</v>
      </c>
      <c r="H265" s="7" t="s">
        <v>70</v>
      </c>
      <c r="I265" s="7" t="s">
        <v>50</v>
      </c>
      <c r="J265" s="7"/>
      <c r="K265" s="7" t="s">
        <v>51</v>
      </c>
      <c r="L265" s="7"/>
      <c r="M265" s="7"/>
      <c r="N265" s="7"/>
      <c r="O265" s="7"/>
      <c r="P265" s="7"/>
      <c r="Q265" s="7"/>
      <c r="R265" s="7"/>
      <c r="S265" s="7"/>
      <c r="T265" s="7"/>
      <c r="U265" s="7"/>
      <c r="V265" s="7"/>
      <c r="W265" s="7" t="s">
        <v>65</v>
      </c>
      <c r="X265" s="7" t="s">
        <v>65</v>
      </c>
      <c r="Y265" s="7" t="s">
        <v>65</v>
      </c>
      <c r="Z265" s="7" t="s">
        <v>64</v>
      </c>
      <c r="AA265" s="7" t="s">
        <v>64</v>
      </c>
      <c r="AB265" s="7" t="s">
        <v>65</v>
      </c>
      <c r="AC265" s="7" t="s">
        <v>65</v>
      </c>
      <c r="AD265" s="7" t="s">
        <v>65</v>
      </c>
      <c r="AE265" s="7" t="s">
        <v>65</v>
      </c>
      <c r="AF265" s="7" t="s">
        <v>63</v>
      </c>
      <c r="AG265" s="7" t="s">
        <v>63</v>
      </c>
      <c r="AH265" s="7" t="s">
        <v>65</v>
      </c>
      <c r="AI265" s="7" t="s">
        <v>64</v>
      </c>
      <c r="AJ265" s="7" t="s">
        <v>63</v>
      </c>
      <c r="AK265" s="7" t="s">
        <v>64</v>
      </c>
      <c r="AL265" s="7" t="s">
        <v>64</v>
      </c>
      <c r="AM265" s="7" t="s">
        <v>68</v>
      </c>
      <c r="AN265" s="7" t="s">
        <v>68</v>
      </c>
      <c r="AO265" s="7" t="s">
        <v>81</v>
      </c>
      <c r="AP265" s="7" t="s">
        <v>139</v>
      </c>
      <c r="AQ265" s="7" t="s">
        <v>147</v>
      </c>
      <c r="AR265" s="7" t="s">
        <v>74</v>
      </c>
      <c r="AS265" s="7" t="s">
        <v>47</v>
      </c>
      <c r="AT265" s="7" t="s">
        <v>91</v>
      </c>
      <c r="AU265" s="7"/>
      <c r="AV265" s="9"/>
    </row>
    <row r="266" spans="1:48">
      <c r="A266" s="4">
        <v>268</v>
      </c>
      <c r="B266" s="12">
        <v>45203.96791467593</v>
      </c>
      <c r="C266" s="6" t="s">
        <v>47</v>
      </c>
      <c r="D266" s="6"/>
      <c r="E266" s="6"/>
      <c r="F266" s="6"/>
      <c r="G266" s="6" t="s">
        <v>47</v>
      </c>
      <c r="H266" s="6" t="s">
        <v>462</v>
      </c>
      <c r="I266" s="6" t="s">
        <v>50</v>
      </c>
      <c r="J266" s="6"/>
      <c r="K266" s="6" t="s">
        <v>97</v>
      </c>
      <c r="L266" s="6"/>
      <c r="M266" s="6"/>
      <c r="N266" s="6"/>
      <c r="O266" s="6"/>
      <c r="P266" s="6"/>
      <c r="Q266" s="6"/>
      <c r="R266" s="6"/>
      <c r="S266" s="6"/>
      <c r="T266" s="6"/>
      <c r="U266" s="6"/>
      <c r="V266" s="6"/>
      <c r="W266" s="6" t="s">
        <v>52</v>
      </c>
      <c r="X266" s="6" t="s">
        <v>52</v>
      </c>
      <c r="Y266" s="6" t="s">
        <v>65</v>
      </c>
      <c r="Z266" s="6" t="s">
        <v>65</v>
      </c>
      <c r="AA266" s="6" t="s">
        <v>66</v>
      </c>
      <c r="AB266" s="6" t="s">
        <v>65</v>
      </c>
      <c r="AC266" s="6" t="s">
        <v>66</v>
      </c>
      <c r="AD266" s="6" t="s">
        <v>52</v>
      </c>
      <c r="AE266" s="6" t="s">
        <v>65</v>
      </c>
      <c r="AF266" s="6" t="s">
        <v>52</v>
      </c>
      <c r="AG266" s="6" t="s">
        <v>63</v>
      </c>
      <c r="AH266" s="6" t="s">
        <v>52</v>
      </c>
      <c r="AI266" s="6" t="s">
        <v>52</v>
      </c>
      <c r="AJ266" s="6" t="s">
        <v>63</v>
      </c>
      <c r="AK266" s="6" t="s">
        <v>63</v>
      </c>
      <c r="AL266" s="6" t="s">
        <v>63</v>
      </c>
      <c r="AM266" s="6" t="s">
        <v>67</v>
      </c>
      <c r="AN266" s="6" t="s">
        <v>68</v>
      </c>
      <c r="AO266" s="6" t="s">
        <v>54</v>
      </c>
      <c r="AP266" s="6" t="s">
        <v>77</v>
      </c>
      <c r="AQ266" s="6" t="s">
        <v>56</v>
      </c>
      <c r="AR266" s="6" t="s">
        <v>78</v>
      </c>
      <c r="AS266" s="6" t="s">
        <v>46</v>
      </c>
      <c r="AT266" s="6"/>
      <c r="AU266" s="6" t="s">
        <v>282</v>
      </c>
      <c r="AV266" s="8" t="s">
        <v>283</v>
      </c>
    </row>
    <row r="267" spans="1:48">
      <c r="A267" s="5">
        <v>269</v>
      </c>
      <c r="B267" s="13">
        <v>45203.972777175921</v>
      </c>
      <c r="C267" s="7" t="s">
        <v>47</v>
      </c>
      <c r="D267" s="7"/>
      <c r="E267" s="7"/>
      <c r="F267" s="7"/>
      <c r="G267" s="7" t="s">
        <v>47</v>
      </c>
      <c r="H267" s="7" t="s">
        <v>462</v>
      </c>
      <c r="I267" s="7" t="s">
        <v>50</v>
      </c>
      <c r="J267" s="7"/>
      <c r="K267" s="7" t="s">
        <v>97</v>
      </c>
      <c r="L267" s="7"/>
      <c r="M267" s="7"/>
      <c r="N267" s="7"/>
      <c r="O267" s="7"/>
      <c r="P267" s="7"/>
      <c r="Q267" s="7"/>
      <c r="R267" s="7"/>
      <c r="S267" s="7"/>
      <c r="T267" s="7"/>
      <c r="U267" s="7"/>
      <c r="V267" s="7"/>
      <c r="W267" s="7" t="s">
        <v>66</v>
      </c>
      <c r="X267" s="7" t="s">
        <v>66</v>
      </c>
      <c r="Y267" s="7" t="s">
        <v>66</v>
      </c>
      <c r="Z267" s="7" t="s">
        <v>65</v>
      </c>
      <c r="AA267" s="7" t="s">
        <v>52</v>
      </c>
      <c r="AB267" s="7" t="s">
        <v>64</v>
      </c>
      <c r="AC267" s="7" t="s">
        <v>63</v>
      </c>
      <c r="AD267" s="7" t="s">
        <v>66</v>
      </c>
      <c r="AE267" s="7" t="s">
        <v>52</v>
      </c>
      <c r="AF267" s="7" t="s">
        <v>63</v>
      </c>
      <c r="AG267" s="7" t="s">
        <v>66</v>
      </c>
      <c r="AH267" s="7" t="s">
        <v>66</v>
      </c>
      <c r="AI267" s="7" t="s">
        <v>66</v>
      </c>
      <c r="AJ267" s="7" t="s">
        <v>65</v>
      </c>
      <c r="AK267" s="7" t="s">
        <v>65</v>
      </c>
      <c r="AL267" s="7" t="s">
        <v>65</v>
      </c>
      <c r="AM267" s="7" t="s">
        <v>135</v>
      </c>
      <c r="AN267" s="7" t="s">
        <v>68</v>
      </c>
      <c r="AO267" s="7" t="s">
        <v>81</v>
      </c>
      <c r="AP267" s="7" t="s">
        <v>139</v>
      </c>
      <c r="AQ267" s="7" t="s">
        <v>83</v>
      </c>
      <c r="AR267" s="7" t="s">
        <v>78</v>
      </c>
      <c r="AS267" s="7" t="s">
        <v>46</v>
      </c>
      <c r="AT267" s="7"/>
      <c r="AU267" s="7"/>
      <c r="AV267" s="9"/>
    </row>
    <row r="268" spans="1:48">
      <c r="A268" s="4">
        <v>270</v>
      </c>
      <c r="B268" s="12">
        <v>45203.973511805554</v>
      </c>
      <c r="C268" s="6" t="s">
        <v>47</v>
      </c>
      <c r="D268" s="6"/>
      <c r="E268" s="6"/>
      <c r="F268" s="6"/>
      <c r="G268" s="6" t="s">
        <v>46</v>
      </c>
      <c r="H268" s="6" t="s">
        <v>70</v>
      </c>
      <c r="I268" s="6" t="s">
        <v>50</v>
      </c>
      <c r="J268" s="6"/>
      <c r="K268" s="6" t="s">
        <v>97</v>
      </c>
      <c r="L268" s="6"/>
      <c r="M268" s="6"/>
      <c r="N268" s="6"/>
      <c r="O268" s="6"/>
      <c r="P268" s="6"/>
      <c r="Q268" s="6"/>
      <c r="R268" s="6"/>
      <c r="S268" s="6"/>
      <c r="T268" s="6"/>
      <c r="U268" s="6"/>
      <c r="V268" s="6"/>
      <c r="W268" s="6" t="s">
        <v>52</v>
      </c>
      <c r="X268" s="6" t="s">
        <v>52</v>
      </c>
      <c r="Y268" s="6" t="s">
        <v>63</v>
      </c>
      <c r="Z268" s="6" t="s">
        <v>65</v>
      </c>
      <c r="AA268" s="6" t="s">
        <v>65</v>
      </c>
      <c r="AB268" s="6" t="s">
        <v>52</v>
      </c>
      <c r="AC268" s="6" t="s">
        <v>52</v>
      </c>
      <c r="AD268" s="6" t="s">
        <v>65</v>
      </c>
      <c r="AE268" s="6" t="s">
        <v>52</v>
      </c>
      <c r="AF268" s="6" t="s">
        <v>64</v>
      </c>
      <c r="AG268" s="6" t="s">
        <v>52</v>
      </c>
      <c r="AH268" s="6" t="s">
        <v>52</v>
      </c>
      <c r="AI268" s="6" t="s">
        <v>66</v>
      </c>
      <c r="AJ268" s="6" t="s">
        <v>65</v>
      </c>
      <c r="AK268" s="6" t="s">
        <v>52</v>
      </c>
      <c r="AL268" s="6" t="s">
        <v>65</v>
      </c>
      <c r="AM268" s="6" t="s">
        <v>67</v>
      </c>
      <c r="AN268" s="6" t="s">
        <v>53</v>
      </c>
      <c r="AO268" s="6" t="s">
        <v>81</v>
      </c>
      <c r="AP268" s="6" t="s">
        <v>77</v>
      </c>
      <c r="AQ268" s="6" t="s">
        <v>56</v>
      </c>
      <c r="AR268" s="6" t="s">
        <v>69</v>
      </c>
      <c r="AS268" s="6" t="s">
        <v>46</v>
      </c>
      <c r="AT268" s="6"/>
      <c r="AU268" s="6"/>
      <c r="AV268" s="8"/>
    </row>
    <row r="269" spans="1:48">
      <c r="A269" s="5">
        <v>271</v>
      </c>
      <c r="B269" s="13">
        <v>45204.000035289355</v>
      </c>
      <c r="C269" s="7" t="s">
        <v>47</v>
      </c>
      <c r="D269" s="7"/>
      <c r="E269" s="7"/>
      <c r="F269" s="7"/>
      <c r="G269" s="7" t="s">
        <v>46</v>
      </c>
      <c r="H269" s="7" t="s">
        <v>285</v>
      </c>
      <c r="I269" s="7" t="s">
        <v>50</v>
      </c>
      <c r="J269" s="7"/>
      <c r="K269" s="7" t="s">
        <v>80</v>
      </c>
      <c r="L269" s="7"/>
      <c r="M269" s="7"/>
      <c r="N269" s="7"/>
      <c r="O269" s="7"/>
      <c r="P269" s="7"/>
      <c r="Q269" s="7"/>
      <c r="R269" s="7"/>
      <c r="S269" s="7"/>
      <c r="T269" s="7"/>
      <c r="U269" s="7"/>
      <c r="V269" s="7"/>
      <c r="W269" s="7" t="s">
        <v>63</v>
      </c>
      <c r="X269" s="7" t="s">
        <v>66</v>
      </c>
      <c r="Y269" s="7" t="s">
        <v>52</v>
      </c>
      <c r="Z269" s="7" t="s">
        <v>65</v>
      </c>
      <c r="AA269" s="7" t="s">
        <v>66</v>
      </c>
      <c r="AB269" s="7" t="s">
        <v>64</v>
      </c>
      <c r="AC269" s="7" t="s">
        <v>63</v>
      </c>
      <c r="AD269" s="7" t="s">
        <v>52</v>
      </c>
      <c r="AE269" s="7" t="s">
        <v>52</v>
      </c>
      <c r="AF269" s="7" t="s">
        <v>63</v>
      </c>
      <c r="AG269" s="7" t="s">
        <v>65</v>
      </c>
      <c r="AH269" s="7" t="s">
        <v>66</v>
      </c>
      <c r="AI269" s="7" t="s">
        <v>66</v>
      </c>
      <c r="AJ269" s="7" t="s">
        <v>52</v>
      </c>
      <c r="AK269" s="7" t="s">
        <v>66</v>
      </c>
      <c r="AL269" s="7" t="s">
        <v>63</v>
      </c>
      <c r="AM269" s="7" t="s">
        <v>67</v>
      </c>
      <c r="AN269" s="7" t="s">
        <v>68</v>
      </c>
      <c r="AO269" s="7" t="s">
        <v>81</v>
      </c>
      <c r="AP269" s="7" t="s">
        <v>73</v>
      </c>
      <c r="AQ269" s="7" t="s">
        <v>56</v>
      </c>
      <c r="AR269" s="7" t="s">
        <v>78</v>
      </c>
      <c r="AS269" s="7" t="s">
        <v>46</v>
      </c>
      <c r="AT269" s="7"/>
      <c r="AU269" s="7"/>
      <c r="AV269" s="9"/>
    </row>
    <row r="270" spans="1:48">
      <c r="A270" s="4">
        <v>272</v>
      </c>
      <c r="B270" s="12">
        <v>45204.032080428238</v>
      </c>
      <c r="C270" s="6" t="s">
        <v>47</v>
      </c>
      <c r="D270" s="6"/>
      <c r="E270" s="6"/>
      <c r="F270" s="6"/>
      <c r="G270" s="6" t="s">
        <v>47</v>
      </c>
      <c r="H270" s="6" t="s">
        <v>462</v>
      </c>
      <c r="I270" s="6" t="s">
        <v>50</v>
      </c>
      <c r="J270" s="6"/>
      <c r="K270" s="6" t="s">
        <v>97</v>
      </c>
      <c r="L270" s="6"/>
      <c r="M270" s="6"/>
      <c r="N270" s="6"/>
      <c r="O270" s="6"/>
      <c r="P270" s="6"/>
      <c r="Q270" s="6"/>
      <c r="R270" s="6"/>
      <c r="S270" s="6"/>
      <c r="T270" s="6"/>
      <c r="U270" s="6"/>
      <c r="V270" s="6"/>
      <c r="W270" s="6" t="s">
        <v>63</v>
      </c>
      <c r="X270" s="6" t="s">
        <v>64</v>
      </c>
      <c r="Y270" s="6" t="s">
        <v>52</v>
      </c>
      <c r="Z270" s="6" t="s">
        <v>66</v>
      </c>
      <c r="AA270" s="6" t="s">
        <v>66</v>
      </c>
      <c r="AB270" s="6" t="s">
        <v>66</v>
      </c>
      <c r="AC270" s="6" t="s">
        <v>63</v>
      </c>
      <c r="AD270" s="6" t="s">
        <v>63</v>
      </c>
      <c r="AE270" s="6" t="s">
        <v>52</v>
      </c>
      <c r="AF270" s="6" t="s">
        <v>66</v>
      </c>
      <c r="AG270" s="6" t="s">
        <v>66</v>
      </c>
      <c r="AH270" s="6" t="s">
        <v>63</v>
      </c>
      <c r="AI270" s="6" t="s">
        <v>66</v>
      </c>
      <c r="AJ270" s="6" t="s">
        <v>65</v>
      </c>
      <c r="AK270" s="6" t="s">
        <v>52</v>
      </c>
      <c r="AL270" s="6" t="s">
        <v>52</v>
      </c>
      <c r="AM270" s="6" t="s">
        <v>67</v>
      </c>
      <c r="AN270" s="6" t="s">
        <v>68</v>
      </c>
      <c r="AO270" s="6" t="s">
        <v>54</v>
      </c>
      <c r="AP270" s="6" t="s">
        <v>139</v>
      </c>
      <c r="AQ270" s="6" t="s">
        <v>56</v>
      </c>
      <c r="AR270" s="6" t="s">
        <v>57</v>
      </c>
      <c r="AS270" s="6" t="s">
        <v>46</v>
      </c>
      <c r="AT270" s="6"/>
      <c r="AU270" s="6" t="s">
        <v>287</v>
      </c>
      <c r="AV270" s="8"/>
    </row>
    <row r="271" spans="1:48">
      <c r="A271" s="5">
        <v>273</v>
      </c>
      <c r="B271" s="13">
        <v>45204.26742157407</v>
      </c>
      <c r="C271" s="7" t="s">
        <v>47</v>
      </c>
      <c r="D271" s="7"/>
      <c r="E271" s="7"/>
      <c r="F271" s="7"/>
      <c r="G271" s="7" t="s">
        <v>47</v>
      </c>
      <c r="H271" s="7" t="s">
        <v>462</v>
      </c>
      <c r="I271" s="7" t="s">
        <v>71</v>
      </c>
      <c r="J271" s="7"/>
      <c r="K271" s="7"/>
      <c r="L271" s="7" t="s">
        <v>288</v>
      </c>
      <c r="M271" s="7"/>
      <c r="N271" s="7"/>
      <c r="O271" s="7"/>
      <c r="P271" s="7"/>
      <c r="Q271" s="7"/>
      <c r="R271" s="7"/>
      <c r="S271" s="7"/>
      <c r="T271" s="7"/>
      <c r="U271" s="7"/>
      <c r="V271" s="7"/>
      <c r="W271" s="7" t="s">
        <v>52</v>
      </c>
      <c r="X271" s="7" t="s">
        <v>64</v>
      </c>
      <c r="Y271" s="7" t="s">
        <v>64</v>
      </c>
      <c r="Z271" s="7" t="s">
        <v>52</v>
      </c>
      <c r="AA271" s="7" t="s">
        <v>63</v>
      </c>
      <c r="AB271" s="7" t="s">
        <v>65</v>
      </c>
      <c r="AC271" s="7" t="s">
        <v>64</v>
      </c>
      <c r="AD271" s="7" t="s">
        <v>52</v>
      </c>
      <c r="AE271" s="7" t="s">
        <v>52</v>
      </c>
      <c r="AF271" s="7" t="s">
        <v>52</v>
      </c>
      <c r="AG271" s="7" t="s">
        <v>52</v>
      </c>
      <c r="AH271" s="7" t="s">
        <v>52</v>
      </c>
      <c r="AI271" s="7" t="s">
        <v>63</v>
      </c>
      <c r="AJ271" s="7" t="s">
        <v>66</v>
      </c>
      <c r="AK271" s="7" t="s">
        <v>64</v>
      </c>
      <c r="AL271" s="7" t="s">
        <v>65</v>
      </c>
      <c r="AM271" s="7" t="s">
        <v>67</v>
      </c>
      <c r="AN271" s="7" t="s">
        <v>68</v>
      </c>
      <c r="AO271" s="7" t="s">
        <v>54</v>
      </c>
      <c r="AP271" s="7" t="s">
        <v>77</v>
      </c>
      <c r="AQ271" s="7" t="s">
        <v>83</v>
      </c>
      <c r="AR271" s="7" t="s">
        <v>74</v>
      </c>
      <c r="AS271" s="7" t="s">
        <v>46</v>
      </c>
      <c r="AT271" s="7"/>
      <c r="AU271" s="7"/>
      <c r="AV271" s="9"/>
    </row>
    <row r="272" spans="1:48">
      <c r="A272" s="4">
        <v>274</v>
      </c>
      <c r="B272" s="12">
        <v>45204.296495057875</v>
      </c>
      <c r="C272" s="6" t="s">
        <v>47</v>
      </c>
      <c r="D272" s="6"/>
      <c r="E272" s="6"/>
      <c r="F272" s="6"/>
      <c r="G272" s="6" t="s">
        <v>46</v>
      </c>
      <c r="H272" s="6" t="s">
        <v>89</v>
      </c>
      <c r="I272" s="6" t="s">
        <v>50</v>
      </c>
      <c r="J272" s="6"/>
      <c r="K272" s="6" t="s">
        <v>51</v>
      </c>
      <c r="L272" s="6"/>
      <c r="M272" s="6"/>
      <c r="N272" s="6"/>
      <c r="O272" s="6"/>
      <c r="P272" s="6"/>
      <c r="Q272" s="6"/>
      <c r="R272" s="6"/>
      <c r="S272" s="6"/>
      <c r="T272" s="6"/>
      <c r="U272" s="6"/>
      <c r="V272" s="6"/>
      <c r="W272" s="6" t="s">
        <v>63</v>
      </c>
      <c r="X272" s="6" t="s">
        <v>64</v>
      </c>
      <c r="Y272" s="6" t="s">
        <v>63</v>
      </c>
      <c r="Z272" s="6" t="s">
        <v>65</v>
      </c>
      <c r="AA272" s="6" t="s">
        <v>63</v>
      </c>
      <c r="AB272" s="6" t="s">
        <v>64</v>
      </c>
      <c r="AC272" s="6" t="s">
        <v>63</v>
      </c>
      <c r="AD272" s="6" t="s">
        <v>63</v>
      </c>
      <c r="AE272" s="6" t="s">
        <v>63</v>
      </c>
      <c r="AF272" s="6" t="s">
        <v>63</v>
      </c>
      <c r="AG272" s="6" t="s">
        <v>63</v>
      </c>
      <c r="AH272" s="6" t="s">
        <v>63</v>
      </c>
      <c r="AI272" s="6" t="s">
        <v>66</v>
      </c>
      <c r="AJ272" s="6" t="s">
        <v>52</v>
      </c>
      <c r="AK272" s="6" t="s">
        <v>52</v>
      </c>
      <c r="AL272" s="6" t="s">
        <v>64</v>
      </c>
      <c r="AM272" s="6" t="s">
        <v>67</v>
      </c>
      <c r="AN272" s="6" t="s">
        <v>68</v>
      </c>
      <c r="AO272" s="6" t="s">
        <v>81</v>
      </c>
      <c r="AP272" s="6" t="s">
        <v>73</v>
      </c>
      <c r="AQ272" s="6" t="s">
        <v>56</v>
      </c>
      <c r="AR272" s="6" t="s">
        <v>57</v>
      </c>
      <c r="AS272" s="6" t="s">
        <v>47</v>
      </c>
      <c r="AT272" s="6" t="s">
        <v>140</v>
      </c>
      <c r="AU272" s="6" t="s">
        <v>289</v>
      </c>
      <c r="AV272" s="8" t="s">
        <v>290</v>
      </c>
    </row>
    <row r="273" spans="1:48">
      <c r="A273" s="5">
        <v>275</v>
      </c>
      <c r="B273" s="13">
        <v>45204.334912997685</v>
      </c>
      <c r="C273" s="7" t="s">
        <v>47</v>
      </c>
      <c r="D273" s="7"/>
      <c r="E273" s="7"/>
      <c r="F273" s="7"/>
      <c r="G273" s="7" t="s">
        <v>46</v>
      </c>
      <c r="H273" s="7" t="s">
        <v>70</v>
      </c>
      <c r="I273" s="7" t="s">
        <v>50</v>
      </c>
      <c r="J273" s="7"/>
      <c r="K273" s="7" t="s">
        <v>97</v>
      </c>
      <c r="L273" s="7"/>
      <c r="M273" s="7"/>
      <c r="N273" s="7"/>
      <c r="O273" s="7"/>
      <c r="P273" s="7"/>
      <c r="Q273" s="7"/>
      <c r="R273" s="7"/>
      <c r="S273" s="7"/>
      <c r="T273" s="7"/>
      <c r="U273" s="7"/>
      <c r="V273" s="7"/>
      <c r="W273" s="7" t="s">
        <v>52</v>
      </c>
      <c r="X273" s="7" t="s">
        <v>65</v>
      </c>
      <c r="Y273" s="7" t="s">
        <v>66</v>
      </c>
      <c r="Z273" s="7" t="s">
        <v>65</v>
      </c>
      <c r="AA273" s="7" t="s">
        <v>65</v>
      </c>
      <c r="AB273" s="7" t="s">
        <v>52</v>
      </c>
      <c r="AC273" s="7" t="s">
        <v>63</v>
      </c>
      <c r="AD273" s="7" t="s">
        <v>63</v>
      </c>
      <c r="AE273" s="7" t="s">
        <v>63</v>
      </c>
      <c r="AF273" s="7" t="s">
        <v>63</v>
      </c>
      <c r="AG273" s="7" t="s">
        <v>63</v>
      </c>
      <c r="AH273" s="7" t="s">
        <v>52</v>
      </c>
      <c r="AI273" s="7" t="s">
        <v>65</v>
      </c>
      <c r="AJ273" s="7" t="s">
        <v>65</v>
      </c>
      <c r="AK273" s="7" t="s">
        <v>66</v>
      </c>
      <c r="AL273" s="7" t="s">
        <v>52</v>
      </c>
      <c r="AM273" s="7" t="s">
        <v>53</v>
      </c>
      <c r="AN273" s="7" t="s">
        <v>53</v>
      </c>
      <c r="AO273" s="7" t="s">
        <v>54</v>
      </c>
      <c r="AP273" s="7" t="s">
        <v>139</v>
      </c>
      <c r="AQ273" s="7" t="s">
        <v>83</v>
      </c>
      <c r="AR273" s="7" t="s">
        <v>69</v>
      </c>
      <c r="AS273" s="7" t="s">
        <v>46</v>
      </c>
      <c r="AT273" s="7"/>
      <c r="AU273" s="7"/>
      <c r="AV273" s="9"/>
    </row>
    <row r="274" spans="1:48">
      <c r="A274" s="4">
        <v>276</v>
      </c>
      <c r="B274" s="12">
        <v>45204.34393234954</v>
      </c>
      <c r="C274" s="6" t="s">
        <v>46</v>
      </c>
      <c r="D274" s="6" t="s">
        <v>47</v>
      </c>
      <c r="E274" s="6" t="s">
        <v>59</v>
      </c>
      <c r="F274" s="6" t="s">
        <v>84</v>
      </c>
      <c r="G274" s="6"/>
      <c r="H274" s="6"/>
      <c r="I274" s="6"/>
      <c r="J274" s="6"/>
      <c r="K274" s="6"/>
      <c r="L274" s="6"/>
      <c r="M274" s="6"/>
      <c r="N274" s="6"/>
      <c r="O274" s="6"/>
      <c r="P274" s="6" t="s">
        <v>50</v>
      </c>
      <c r="Q274" s="6"/>
      <c r="R274" s="6" t="s">
        <v>97</v>
      </c>
      <c r="S274" s="6"/>
      <c r="T274" s="6"/>
      <c r="U274" s="6"/>
      <c r="V274" s="6"/>
      <c r="W274" s="6" t="s">
        <v>52</v>
      </c>
      <c r="X274" s="6" t="s">
        <v>64</v>
      </c>
      <c r="Y274" s="6" t="s">
        <v>66</v>
      </c>
      <c r="Z274" s="6" t="s">
        <v>66</v>
      </c>
      <c r="AA274" s="6" t="s">
        <v>52</v>
      </c>
      <c r="AB274" s="6" t="s">
        <v>63</v>
      </c>
      <c r="AC274" s="6" t="s">
        <v>63</v>
      </c>
      <c r="AD274" s="6" t="s">
        <v>52</v>
      </c>
      <c r="AE274" s="6" t="s">
        <v>52</v>
      </c>
      <c r="AF274" s="6" t="s">
        <v>52</v>
      </c>
      <c r="AG274" s="6" t="s">
        <v>64</v>
      </c>
      <c r="AH274" s="6" t="s">
        <v>65</v>
      </c>
      <c r="AI274" s="6" t="s">
        <v>66</v>
      </c>
      <c r="AJ274" s="6" t="s">
        <v>52</v>
      </c>
      <c r="AK274" s="6" t="s">
        <v>64</v>
      </c>
      <c r="AL274" s="6" t="s">
        <v>63</v>
      </c>
      <c r="AM274" s="6" t="s">
        <v>98</v>
      </c>
      <c r="AN274" s="6" t="s">
        <v>68</v>
      </c>
      <c r="AO274" s="6" t="s">
        <v>54</v>
      </c>
      <c r="AP274" s="6" t="s">
        <v>77</v>
      </c>
      <c r="AQ274" s="6" t="s">
        <v>56</v>
      </c>
      <c r="AR274" s="6" t="s">
        <v>69</v>
      </c>
      <c r="AS274" s="6" t="s">
        <v>46</v>
      </c>
      <c r="AT274" s="6"/>
      <c r="AU274" s="6"/>
      <c r="AV274" s="8"/>
    </row>
    <row r="275" spans="1:48">
      <c r="A275" s="5">
        <v>277</v>
      </c>
      <c r="B275" s="13">
        <v>45204.344535891199</v>
      </c>
      <c r="C275" s="7" t="s">
        <v>47</v>
      </c>
      <c r="D275" s="7"/>
      <c r="E275" s="7"/>
      <c r="F275" s="7"/>
      <c r="G275" s="7" t="s">
        <v>46</v>
      </c>
      <c r="H275" s="7" t="s">
        <v>70</v>
      </c>
      <c r="I275" s="7" t="s">
        <v>50</v>
      </c>
      <c r="J275" s="7"/>
      <c r="K275" s="7" t="s">
        <v>97</v>
      </c>
      <c r="L275" s="7"/>
      <c r="M275" s="7"/>
      <c r="N275" s="7"/>
      <c r="O275" s="7"/>
      <c r="P275" s="7"/>
      <c r="Q275" s="7"/>
      <c r="R275" s="7"/>
      <c r="S275" s="7"/>
      <c r="T275" s="7"/>
      <c r="U275" s="7"/>
      <c r="V275" s="7"/>
      <c r="W275" s="7" t="s">
        <v>63</v>
      </c>
      <c r="X275" s="7" t="s">
        <v>64</v>
      </c>
      <c r="Y275" s="7" t="s">
        <v>66</v>
      </c>
      <c r="Z275" s="7" t="s">
        <v>66</v>
      </c>
      <c r="AA275" s="7" t="s">
        <v>52</v>
      </c>
      <c r="AB275" s="7" t="s">
        <v>52</v>
      </c>
      <c r="AC275" s="7" t="s">
        <v>63</v>
      </c>
      <c r="AD275" s="7" t="s">
        <v>64</v>
      </c>
      <c r="AE275" s="7" t="s">
        <v>52</v>
      </c>
      <c r="AF275" s="7" t="s">
        <v>63</v>
      </c>
      <c r="AG275" s="7" t="s">
        <v>66</v>
      </c>
      <c r="AH275" s="7" t="s">
        <v>63</v>
      </c>
      <c r="AI275" s="7" t="s">
        <v>63</v>
      </c>
      <c r="AJ275" s="7" t="s">
        <v>52</v>
      </c>
      <c r="AK275" s="7" t="s">
        <v>63</v>
      </c>
      <c r="AL275" s="7" t="s">
        <v>52</v>
      </c>
      <c r="AM275" s="7" t="s">
        <v>68</v>
      </c>
      <c r="AN275" s="7" t="s">
        <v>53</v>
      </c>
      <c r="AO275" s="7" t="s">
        <v>81</v>
      </c>
      <c r="AP275" s="7" t="s">
        <v>77</v>
      </c>
      <c r="AQ275" s="7" t="s">
        <v>56</v>
      </c>
      <c r="AR275" s="7" t="s">
        <v>57</v>
      </c>
      <c r="AS275" s="7" t="s">
        <v>46</v>
      </c>
      <c r="AT275" s="7"/>
      <c r="AU275" s="7" t="s">
        <v>291</v>
      </c>
      <c r="AV275" s="9"/>
    </row>
    <row r="276" spans="1:48">
      <c r="A276" s="4">
        <v>278</v>
      </c>
      <c r="B276" s="12">
        <v>45204.347851423612</v>
      </c>
      <c r="C276" s="6" t="s">
        <v>47</v>
      </c>
      <c r="D276" s="6"/>
      <c r="E276" s="6"/>
      <c r="F276" s="6"/>
      <c r="G276" s="6" t="s">
        <v>46</v>
      </c>
      <c r="H276" s="6" t="s">
        <v>70</v>
      </c>
      <c r="I276" s="6" t="s">
        <v>71</v>
      </c>
      <c r="J276" s="6"/>
      <c r="K276" s="6"/>
      <c r="L276" s="6" t="s">
        <v>132</v>
      </c>
      <c r="M276" s="6"/>
      <c r="N276" s="6"/>
      <c r="O276" s="6"/>
      <c r="P276" s="6"/>
      <c r="Q276" s="6"/>
      <c r="R276" s="6"/>
      <c r="S276" s="6"/>
      <c r="T276" s="6"/>
      <c r="U276" s="6"/>
      <c r="V276" s="6"/>
      <c r="W276" s="6" t="s">
        <v>63</v>
      </c>
      <c r="X276" s="6" t="s">
        <v>63</v>
      </c>
      <c r="Y276" s="6" t="s">
        <v>63</v>
      </c>
      <c r="Z276" s="6" t="s">
        <v>52</v>
      </c>
      <c r="AA276" s="6" t="s">
        <v>65</v>
      </c>
      <c r="AB276" s="6" t="s">
        <v>63</v>
      </c>
      <c r="AC276" s="6" t="s">
        <v>63</v>
      </c>
      <c r="AD276" s="6" t="s">
        <v>52</v>
      </c>
      <c r="AE276" s="6" t="s">
        <v>52</v>
      </c>
      <c r="AF276" s="6" t="s">
        <v>52</v>
      </c>
      <c r="AG276" s="6" t="s">
        <v>66</v>
      </c>
      <c r="AH276" s="6" t="s">
        <v>63</v>
      </c>
      <c r="AI276" s="6" t="s">
        <v>64</v>
      </c>
      <c r="AJ276" s="6" t="s">
        <v>63</v>
      </c>
      <c r="AK276" s="6" t="s">
        <v>63</v>
      </c>
      <c r="AL276" s="6" t="s">
        <v>66</v>
      </c>
      <c r="AM276" s="6" t="s">
        <v>67</v>
      </c>
      <c r="AN276" s="6" t="s">
        <v>53</v>
      </c>
      <c r="AO276" s="6" t="s">
        <v>54</v>
      </c>
      <c r="AP276" s="6" t="s">
        <v>77</v>
      </c>
      <c r="AQ276" s="6" t="s">
        <v>56</v>
      </c>
      <c r="AR276" s="6" t="s">
        <v>69</v>
      </c>
      <c r="AS276" s="6" t="s">
        <v>46</v>
      </c>
      <c r="AT276" s="6"/>
      <c r="AU276" s="6" t="s">
        <v>292</v>
      </c>
      <c r="AV276" s="8"/>
    </row>
    <row r="277" spans="1:48">
      <c r="A277" s="5">
        <v>279</v>
      </c>
      <c r="B277" s="13">
        <v>45204.350794641199</v>
      </c>
      <c r="C277" s="7" t="s">
        <v>47</v>
      </c>
      <c r="D277" s="7"/>
      <c r="E277" s="7"/>
      <c r="F277" s="7"/>
      <c r="G277" s="7" t="s">
        <v>46</v>
      </c>
      <c r="H277" s="7" t="s">
        <v>70</v>
      </c>
      <c r="I277" s="7" t="s">
        <v>50</v>
      </c>
      <c r="J277" s="7"/>
      <c r="K277" s="7" t="s">
        <v>51</v>
      </c>
      <c r="L277" s="7"/>
      <c r="M277" s="7"/>
      <c r="N277" s="7"/>
      <c r="O277" s="7"/>
      <c r="P277" s="7"/>
      <c r="Q277" s="7"/>
      <c r="R277" s="7"/>
      <c r="S277" s="7"/>
      <c r="T277" s="7"/>
      <c r="U277" s="7"/>
      <c r="V277" s="7"/>
      <c r="W277" s="7" t="s">
        <v>52</v>
      </c>
      <c r="X277" s="7" t="s">
        <v>52</v>
      </c>
      <c r="Y277" s="7" t="s">
        <v>64</v>
      </c>
      <c r="Z277" s="7" t="s">
        <v>65</v>
      </c>
      <c r="AA277" s="7" t="s">
        <v>64</v>
      </c>
      <c r="AB277" s="7" t="s">
        <v>65</v>
      </c>
      <c r="AC277" s="7" t="s">
        <v>64</v>
      </c>
      <c r="AD277" s="7" t="s">
        <v>52</v>
      </c>
      <c r="AE277" s="7" t="s">
        <v>65</v>
      </c>
      <c r="AF277" s="7" t="s">
        <v>64</v>
      </c>
      <c r="AG277" s="7" t="s">
        <v>63</v>
      </c>
      <c r="AH277" s="7" t="s">
        <v>63</v>
      </c>
      <c r="AI277" s="7" t="s">
        <v>63</v>
      </c>
      <c r="AJ277" s="7" t="s">
        <v>65</v>
      </c>
      <c r="AK277" s="7" t="s">
        <v>65</v>
      </c>
      <c r="AL277" s="7" t="s">
        <v>65</v>
      </c>
      <c r="AM277" s="7" t="s">
        <v>67</v>
      </c>
      <c r="AN277" s="7" t="s">
        <v>68</v>
      </c>
      <c r="AO277" s="7" t="s">
        <v>81</v>
      </c>
      <c r="AP277" s="7" t="s">
        <v>86</v>
      </c>
      <c r="AQ277" s="7" t="s">
        <v>83</v>
      </c>
      <c r="AR277" s="7" t="s">
        <v>57</v>
      </c>
      <c r="AS277" s="7" t="s">
        <v>46</v>
      </c>
      <c r="AT277" s="7"/>
      <c r="AU277" s="7"/>
      <c r="AV277" s="9"/>
    </row>
    <row r="278" spans="1:48">
      <c r="A278" s="4">
        <v>280</v>
      </c>
      <c r="B278" s="12">
        <v>45204.354942210644</v>
      </c>
      <c r="C278" s="6" t="s">
        <v>47</v>
      </c>
      <c r="D278" s="6"/>
      <c r="E278" s="6"/>
      <c r="F278" s="6"/>
      <c r="G278" s="6" t="s">
        <v>46</v>
      </c>
      <c r="H278" s="6" t="s">
        <v>70</v>
      </c>
      <c r="I278" s="6" t="s">
        <v>50</v>
      </c>
      <c r="J278" s="6"/>
      <c r="K278" s="6" t="s">
        <v>80</v>
      </c>
      <c r="L278" s="6"/>
      <c r="M278" s="6"/>
      <c r="N278" s="6"/>
      <c r="O278" s="6"/>
      <c r="P278" s="6"/>
      <c r="Q278" s="6"/>
      <c r="R278" s="6"/>
      <c r="S278" s="6"/>
      <c r="T278" s="6"/>
      <c r="U278" s="6"/>
      <c r="V278" s="6"/>
      <c r="W278" s="6" t="s">
        <v>63</v>
      </c>
      <c r="X278" s="6" t="s">
        <v>63</v>
      </c>
      <c r="Y278" s="6" t="s">
        <v>63</v>
      </c>
      <c r="Z278" s="6" t="s">
        <v>66</v>
      </c>
      <c r="AA278" s="6" t="s">
        <v>64</v>
      </c>
      <c r="AB278" s="6" t="s">
        <v>52</v>
      </c>
      <c r="AC278" s="6" t="s">
        <v>66</v>
      </c>
      <c r="AD278" s="6" t="s">
        <v>66</v>
      </c>
      <c r="AE278" s="6" t="s">
        <v>64</v>
      </c>
      <c r="AF278" s="6" t="s">
        <v>52</v>
      </c>
      <c r="AG278" s="6" t="s">
        <v>52</v>
      </c>
      <c r="AH278" s="6" t="s">
        <v>66</v>
      </c>
      <c r="AI278" s="6" t="s">
        <v>66</v>
      </c>
      <c r="AJ278" s="6" t="s">
        <v>65</v>
      </c>
      <c r="AK278" s="6" t="s">
        <v>65</v>
      </c>
      <c r="AL278" s="6" t="s">
        <v>64</v>
      </c>
      <c r="AM278" s="6" t="s">
        <v>67</v>
      </c>
      <c r="AN278" s="6" t="s">
        <v>68</v>
      </c>
      <c r="AO278" s="6" t="s">
        <v>81</v>
      </c>
      <c r="AP278" s="6" t="s">
        <v>77</v>
      </c>
      <c r="AQ278" s="6" t="s">
        <v>56</v>
      </c>
      <c r="AR278" s="6" t="s">
        <v>69</v>
      </c>
      <c r="AS278" s="6" t="s">
        <v>47</v>
      </c>
      <c r="AT278" s="6" t="s">
        <v>96</v>
      </c>
      <c r="AU278" s="6"/>
      <c r="AV278" s="8"/>
    </row>
    <row r="279" spans="1:48">
      <c r="A279" s="5">
        <v>281</v>
      </c>
      <c r="B279" s="13">
        <v>45204.373546655093</v>
      </c>
      <c r="C279" s="7" t="s">
        <v>47</v>
      </c>
      <c r="D279" s="7"/>
      <c r="E279" s="7"/>
      <c r="F279" s="7"/>
      <c r="G279" s="7" t="s">
        <v>47</v>
      </c>
      <c r="H279" s="7" t="s">
        <v>462</v>
      </c>
      <c r="I279" s="7" t="s">
        <v>71</v>
      </c>
      <c r="J279" s="7"/>
      <c r="K279" s="7"/>
      <c r="L279" s="7" t="s">
        <v>108</v>
      </c>
      <c r="M279" s="7"/>
      <c r="N279" s="7"/>
      <c r="O279" s="7"/>
      <c r="P279" s="7"/>
      <c r="Q279" s="7"/>
      <c r="R279" s="7"/>
      <c r="S279" s="7"/>
      <c r="T279" s="7"/>
      <c r="U279" s="7"/>
      <c r="V279" s="7"/>
      <c r="W279" s="7" t="s">
        <v>63</v>
      </c>
      <c r="X279" s="7" t="s">
        <v>52</v>
      </c>
      <c r="Y279" s="7" t="s">
        <v>52</v>
      </c>
      <c r="Z279" s="7" t="s">
        <v>63</v>
      </c>
      <c r="AA279" s="7" t="s">
        <v>63</v>
      </c>
      <c r="AB279" s="7" t="s">
        <v>65</v>
      </c>
      <c r="AC279" s="7" t="s">
        <v>66</v>
      </c>
      <c r="AD279" s="7" t="s">
        <v>52</v>
      </c>
      <c r="AE279" s="7" t="s">
        <v>63</v>
      </c>
      <c r="AF279" s="7" t="s">
        <v>63</v>
      </c>
      <c r="AG279" s="7" t="s">
        <v>66</v>
      </c>
      <c r="AH279" s="7" t="s">
        <v>52</v>
      </c>
      <c r="AI279" s="7" t="s">
        <v>66</v>
      </c>
      <c r="AJ279" s="7" t="s">
        <v>52</v>
      </c>
      <c r="AK279" s="7" t="s">
        <v>65</v>
      </c>
      <c r="AL279" s="7" t="s">
        <v>65</v>
      </c>
      <c r="AM279" s="7" t="s">
        <v>67</v>
      </c>
      <c r="AN279" s="7" t="s">
        <v>68</v>
      </c>
      <c r="AO279" s="7" t="s">
        <v>81</v>
      </c>
      <c r="AP279" s="7" t="s">
        <v>55</v>
      </c>
      <c r="AQ279" s="7" t="s">
        <v>56</v>
      </c>
      <c r="AR279" s="7" t="s">
        <v>69</v>
      </c>
      <c r="AS279" s="7" t="s">
        <v>46</v>
      </c>
      <c r="AT279" s="7"/>
      <c r="AU279" s="7"/>
      <c r="AV279" s="9"/>
    </row>
    <row r="280" spans="1:48">
      <c r="A280" s="4">
        <v>282</v>
      </c>
      <c r="B280" s="12">
        <v>45204.375552569443</v>
      </c>
      <c r="C280" s="6" t="s">
        <v>47</v>
      </c>
      <c r="D280" s="6"/>
      <c r="E280" s="6"/>
      <c r="F280" s="6"/>
      <c r="G280" s="6" t="s">
        <v>47</v>
      </c>
      <c r="H280" s="6" t="s">
        <v>462</v>
      </c>
      <c r="I280" s="6" t="s">
        <v>50</v>
      </c>
      <c r="J280" s="6"/>
      <c r="K280" s="6" t="s">
        <v>97</v>
      </c>
      <c r="L280" s="6"/>
      <c r="M280" s="6"/>
      <c r="N280" s="6"/>
      <c r="O280" s="6"/>
      <c r="P280" s="6"/>
      <c r="Q280" s="6"/>
      <c r="R280" s="6"/>
      <c r="S280" s="6"/>
      <c r="T280" s="6"/>
      <c r="U280" s="6"/>
      <c r="V280" s="6"/>
      <c r="W280" s="6" t="s">
        <v>65</v>
      </c>
      <c r="X280" s="6" t="s">
        <v>52</v>
      </c>
      <c r="Y280" s="6" t="s">
        <v>66</v>
      </c>
      <c r="Z280" s="6" t="s">
        <v>65</v>
      </c>
      <c r="AA280" s="6" t="s">
        <v>66</v>
      </c>
      <c r="AB280" s="6" t="s">
        <v>65</v>
      </c>
      <c r="AC280" s="6" t="s">
        <v>52</v>
      </c>
      <c r="AD280" s="6" t="s">
        <v>65</v>
      </c>
      <c r="AE280" s="6" t="s">
        <v>65</v>
      </c>
      <c r="AF280" s="6" t="s">
        <v>52</v>
      </c>
      <c r="AG280" s="6" t="s">
        <v>63</v>
      </c>
      <c r="AH280" s="6" t="s">
        <v>52</v>
      </c>
      <c r="AI280" s="6" t="s">
        <v>52</v>
      </c>
      <c r="AJ280" s="6" t="s">
        <v>52</v>
      </c>
      <c r="AK280" s="6" t="s">
        <v>66</v>
      </c>
      <c r="AL280" s="6" t="s">
        <v>63</v>
      </c>
      <c r="AM280" s="6" t="s">
        <v>67</v>
      </c>
      <c r="AN280" s="6" t="s">
        <v>68</v>
      </c>
      <c r="AO280" s="6" t="s">
        <v>81</v>
      </c>
      <c r="AP280" s="6" t="s">
        <v>55</v>
      </c>
      <c r="AQ280" s="6" t="s">
        <v>56</v>
      </c>
      <c r="AR280" s="6" t="s">
        <v>74</v>
      </c>
      <c r="AS280" s="6" t="s">
        <v>46</v>
      </c>
      <c r="AT280" s="6"/>
      <c r="AU280" s="6" t="s">
        <v>293</v>
      </c>
      <c r="AV280" s="8"/>
    </row>
    <row r="281" spans="1:48">
      <c r="A281" s="5">
        <v>283</v>
      </c>
      <c r="B281" s="13">
        <v>45204.381515243054</v>
      </c>
      <c r="C281" s="7" t="s">
        <v>47</v>
      </c>
      <c r="D281" s="7"/>
      <c r="E281" s="7"/>
      <c r="F281" s="7"/>
      <c r="G281" s="7" t="s">
        <v>47</v>
      </c>
      <c r="H281" s="7" t="s">
        <v>462</v>
      </c>
      <c r="I281" s="7" t="s">
        <v>50</v>
      </c>
      <c r="J281" s="7"/>
      <c r="K281" s="7" t="s">
        <v>97</v>
      </c>
      <c r="L281" s="7"/>
      <c r="M281" s="7"/>
      <c r="N281" s="7"/>
      <c r="O281" s="7"/>
      <c r="P281" s="7"/>
      <c r="Q281" s="7"/>
      <c r="R281" s="7"/>
      <c r="S281" s="7"/>
      <c r="T281" s="7"/>
      <c r="U281" s="7"/>
      <c r="V281" s="7"/>
      <c r="W281" s="7" t="s">
        <v>52</v>
      </c>
      <c r="X281" s="7" t="s">
        <v>52</v>
      </c>
      <c r="Y281" s="7" t="s">
        <v>64</v>
      </c>
      <c r="Z281" s="7" t="s">
        <v>64</v>
      </c>
      <c r="AA281" s="7" t="s">
        <v>66</v>
      </c>
      <c r="AB281" s="7" t="s">
        <v>63</v>
      </c>
      <c r="AC281" s="7" t="s">
        <v>52</v>
      </c>
      <c r="AD281" s="7" t="s">
        <v>52</v>
      </c>
      <c r="AE281" s="7" t="s">
        <v>52</v>
      </c>
      <c r="AF281" s="7" t="s">
        <v>63</v>
      </c>
      <c r="AG281" s="7" t="s">
        <v>52</v>
      </c>
      <c r="AH281" s="7" t="s">
        <v>52</v>
      </c>
      <c r="AI281" s="7" t="s">
        <v>63</v>
      </c>
      <c r="AJ281" s="7" t="s">
        <v>65</v>
      </c>
      <c r="AK281" s="7" t="s">
        <v>65</v>
      </c>
      <c r="AL281" s="7" t="s">
        <v>52</v>
      </c>
      <c r="AM281" s="7" t="s">
        <v>67</v>
      </c>
      <c r="AN281" s="7" t="s">
        <v>68</v>
      </c>
      <c r="AO281" s="7" t="s">
        <v>81</v>
      </c>
      <c r="AP281" s="7" t="s">
        <v>73</v>
      </c>
      <c r="AQ281" s="7" t="s">
        <v>56</v>
      </c>
      <c r="AR281" s="7" t="s">
        <v>69</v>
      </c>
      <c r="AS281" s="7" t="s">
        <v>46</v>
      </c>
      <c r="AT281" s="7"/>
      <c r="AU281" s="7" t="s">
        <v>294</v>
      </c>
      <c r="AV281" s="9" t="s">
        <v>295</v>
      </c>
    </row>
    <row r="282" spans="1:48">
      <c r="A282" s="4">
        <v>284</v>
      </c>
      <c r="B282" s="12">
        <v>45204.384445578704</v>
      </c>
      <c r="C282" s="6" t="s">
        <v>47</v>
      </c>
      <c r="D282" s="6"/>
      <c r="E282" s="6"/>
      <c r="F282" s="6"/>
      <c r="G282" s="6" t="s">
        <v>47</v>
      </c>
      <c r="H282" s="6" t="s">
        <v>462</v>
      </c>
      <c r="I282" s="6" t="s">
        <v>71</v>
      </c>
      <c r="J282" s="6"/>
      <c r="K282" s="6"/>
      <c r="L282" s="6" t="s">
        <v>134</v>
      </c>
      <c r="M282" s="6"/>
      <c r="N282" s="6"/>
      <c r="O282" s="6"/>
      <c r="P282" s="6"/>
      <c r="Q282" s="6"/>
      <c r="R282" s="6"/>
      <c r="S282" s="6"/>
      <c r="T282" s="6"/>
      <c r="U282" s="6"/>
      <c r="V282" s="6"/>
      <c r="W282" s="6" t="s">
        <v>52</v>
      </c>
      <c r="X282" s="6" t="s">
        <v>64</v>
      </c>
      <c r="Y282" s="6" t="s">
        <v>63</v>
      </c>
      <c r="Z282" s="6" t="s">
        <v>65</v>
      </c>
      <c r="AA282" s="6" t="s">
        <v>65</v>
      </c>
      <c r="AB282" s="6" t="s">
        <v>63</v>
      </c>
      <c r="AC282" s="6" t="s">
        <v>52</v>
      </c>
      <c r="AD282" s="6" t="s">
        <v>63</v>
      </c>
      <c r="AE282" s="6" t="s">
        <v>63</v>
      </c>
      <c r="AF282" s="6" t="s">
        <v>63</v>
      </c>
      <c r="AG282" s="6" t="s">
        <v>63</v>
      </c>
      <c r="AH282" s="6" t="s">
        <v>63</v>
      </c>
      <c r="AI282" s="6" t="s">
        <v>63</v>
      </c>
      <c r="AJ282" s="6" t="s">
        <v>63</v>
      </c>
      <c r="AK282" s="6" t="s">
        <v>52</v>
      </c>
      <c r="AL282" s="6" t="s">
        <v>65</v>
      </c>
      <c r="AM282" s="6" t="s">
        <v>67</v>
      </c>
      <c r="AN282" s="6" t="s">
        <v>53</v>
      </c>
      <c r="AO282" s="6" t="s">
        <v>81</v>
      </c>
      <c r="AP282" s="6" t="s">
        <v>77</v>
      </c>
      <c r="AQ282" s="6" t="s">
        <v>83</v>
      </c>
      <c r="AR282" s="6" t="s">
        <v>69</v>
      </c>
      <c r="AS282" s="6" t="s">
        <v>46</v>
      </c>
      <c r="AT282" s="6"/>
      <c r="AU282" s="6"/>
      <c r="AV282" s="8"/>
    </row>
    <row r="283" spans="1:48">
      <c r="A283" s="5">
        <v>285</v>
      </c>
      <c r="B283" s="13">
        <v>45204.39821028935</v>
      </c>
      <c r="C283" s="7" t="s">
        <v>47</v>
      </c>
      <c r="D283" s="7"/>
      <c r="E283" s="7"/>
      <c r="F283" s="7"/>
      <c r="G283" s="7" t="s">
        <v>46</v>
      </c>
      <c r="H283" s="7" t="s">
        <v>70</v>
      </c>
      <c r="I283" s="7" t="s">
        <v>50</v>
      </c>
      <c r="J283" s="7"/>
      <c r="K283" s="7" t="s">
        <v>97</v>
      </c>
      <c r="L283" s="7"/>
      <c r="M283" s="7"/>
      <c r="N283" s="7"/>
      <c r="O283" s="7"/>
      <c r="P283" s="7"/>
      <c r="Q283" s="7"/>
      <c r="R283" s="7"/>
      <c r="S283" s="7"/>
      <c r="T283" s="7"/>
      <c r="U283" s="7"/>
      <c r="V283" s="7"/>
      <c r="W283" s="7" t="s">
        <v>63</v>
      </c>
      <c r="X283" s="7" t="s">
        <v>64</v>
      </c>
      <c r="Y283" s="7" t="s">
        <v>63</v>
      </c>
      <c r="Z283" s="7" t="s">
        <v>65</v>
      </c>
      <c r="AA283" s="7" t="s">
        <v>65</v>
      </c>
      <c r="AB283" s="7" t="s">
        <v>65</v>
      </c>
      <c r="AC283" s="7" t="s">
        <v>65</v>
      </c>
      <c r="AD283" s="7" t="s">
        <v>65</v>
      </c>
      <c r="AE283" s="7" t="s">
        <v>65</v>
      </c>
      <c r="AF283" s="7" t="s">
        <v>65</v>
      </c>
      <c r="AG283" s="7" t="s">
        <v>65</v>
      </c>
      <c r="AH283" s="7" t="s">
        <v>65</v>
      </c>
      <c r="AI283" s="7" t="s">
        <v>63</v>
      </c>
      <c r="AJ283" s="7" t="s">
        <v>63</v>
      </c>
      <c r="AK283" s="7" t="s">
        <v>63</v>
      </c>
      <c r="AL283" s="7" t="s">
        <v>65</v>
      </c>
      <c r="AM283" s="7" t="s">
        <v>67</v>
      </c>
      <c r="AN283" s="7" t="s">
        <v>53</v>
      </c>
      <c r="AO283" s="7" t="s">
        <v>81</v>
      </c>
      <c r="AP283" s="7" t="s">
        <v>55</v>
      </c>
      <c r="AQ283" s="7" t="s">
        <v>56</v>
      </c>
      <c r="AR283" s="7" t="s">
        <v>78</v>
      </c>
      <c r="AS283" s="7" t="s">
        <v>46</v>
      </c>
      <c r="AT283" s="7"/>
      <c r="AU283" s="7"/>
      <c r="AV283" s="9"/>
    </row>
    <row r="284" spans="1:48">
      <c r="A284" s="4">
        <v>286</v>
      </c>
      <c r="B284" s="12">
        <v>45204.408750590279</v>
      </c>
      <c r="C284" s="6" t="s">
        <v>47</v>
      </c>
      <c r="D284" s="6"/>
      <c r="E284" s="6"/>
      <c r="F284" s="6"/>
      <c r="G284" s="6" t="s">
        <v>47</v>
      </c>
      <c r="H284" s="6" t="s">
        <v>462</v>
      </c>
      <c r="I284" s="6" t="s">
        <v>50</v>
      </c>
      <c r="J284" s="6"/>
      <c r="K284" s="6" t="s">
        <v>97</v>
      </c>
      <c r="L284" s="6"/>
      <c r="M284" s="6"/>
      <c r="N284" s="6"/>
      <c r="O284" s="6"/>
      <c r="P284" s="6"/>
      <c r="Q284" s="6"/>
      <c r="R284" s="6"/>
      <c r="S284" s="6"/>
      <c r="T284" s="6"/>
      <c r="U284" s="6"/>
      <c r="V284" s="6"/>
      <c r="W284" s="6" t="s">
        <v>52</v>
      </c>
      <c r="X284" s="6" t="s">
        <v>66</v>
      </c>
      <c r="Y284" s="6" t="s">
        <v>65</v>
      </c>
      <c r="Z284" s="6" t="s">
        <v>66</v>
      </c>
      <c r="AA284" s="6" t="s">
        <v>66</v>
      </c>
      <c r="AB284" s="6" t="s">
        <v>65</v>
      </c>
      <c r="AC284" s="6" t="s">
        <v>52</v>
      </c>
      <c r="AD284" s="6" t="s">
        <v>52</v>
      </c>
      <c r="AE284" s="6" t="s">
        <v>52</v>
      </c>
      <c r="AF284" s="6" t="s">
        <v>66</v>
      </c>
      <c r="AG284" s="6" t="s">
        <v>63</v>
      </c>
      <c r="AH284" s="6" t="s">
        <v>65</v>
      </c>
      <c r="AI284" s="6" t="s">
        <v>63</v>
      </c>
      <c r="AJ284" s="6" t="s">
        <v>65</v>
      </c>
      <c r="AK284" s="6" t="s">
        <v>52</v>
      </c>
      <c r="AL284" s="6" t="s">
        <v>65</v>
      </c>
      <c r="AM284" s="6" t="s">
        <v>68</v>
      </c>
      <c r="AN284" s="6" t="s">
        <v>68</v>
      </c>
      <c r="AO284" s="6" t="s">
        <v>81</v>
      </c>
      <c r="AP284" s="6" t="s">
        <v>73</v>
      </c>
      <c r="AQ284" s="6" t="s">
        <v>56</v>
      </c>
      <c r="AR284" s="6" t="s">
        <v>57</v>
      </c>
      <c r="AS284" s="6" t="s">
        <v>46</v>
      </c>
      <c r="AT284" s="6"/>
      <c r="AU284" s="6" t="s">
        <v>296</v>
      </c>
      <c r="AV284" s="8" t="s">
        <v>297</v>
      </c>
    </row>
    <row r="285" spans="1:48">
      <c r="A285" s="5">
        <v>287</v>
      </c>
      <c r="B285" s="13">
        <v>45204.425726099536</v>
      </c>
      <c r="C285" s="7" t="s">
        <v>47</v>
      </c>
      <c r="D285" s="7"/>
      <c r="E285" s="7"/>
      <c r="F285" s="7"/>
      <c r="G285" s="7" t="s">
        <v>47</v>
      </c>
      <c r="H285" s="7" t="s">
        <v>462</v>
      </c>
      <c r="I285" s="7" t="s">
        <v>50</v>
      </c>
      <c r="J285" s="7"/>
      <c r="K285" s="7" t="s">
        <v>80</v>
      </c>
      <c r="L285" s="7"/>
      <c r="M285" s="7"/>
      <c r="N285" s="7"/>
      <c r="O285" s="7"/>
      <c r="P285" s="7"/>
      <c r="Q285" s="7"/>
      <c r="R285" s="7"/>
      <c r="S285" s="7"/>
      <c r="T285" s="7"/>
      <c r="U285" s="7"/>
      <c r="V285" s="7"/>
      <c r="W285" s="7" t="s">
        <v>52</v>
      </c>
      <c r="X285" s="7" t="s">
        <v>63</v>
      </c>
      <c r="Y285" s="7" t="s">
        <v>63</v>
      </c>
      <c r="Z285" s="7" t="s">
        <v>65</v>
      </c>
      <c r="AA285" s="7" t="s">
        <v>65</v>
      </c>
      <c r="AB285" s="7" t="s">
        <v>66</v>
      </c>
      <c r="AC285" s="7" t="s">
        <v>52</v>
      </c>
      <c r="AD285" s="7" t="s">
        <v>66</v>
      </c>
      <c r="AE285" s="7" t="s">
        <v>65</v>
      </c>
      <c r="AF285" s="7" t="s">
        <v>63</v>
      </c>
      <c r="AG285" s="7" t="s">
        <v>66</v>
      </c>
      <c r="AH285" s="7" t="s">
        <v>52</v>
      </c>
      <c r="AI285" s="7" t="s">
        <v>66</v>
      </c>
      <c r="AJ285" s="7" t="s">
        <v>65</v>
      </c>
      <c r="AK285" s="7" t="s">
        <v>52</v>
      </c>
      <c r="AL285" s="7" t="s">
        <v>65</v>
      </c>
      <c r="AM285" s="7" t="s">
        <v>53</v>
      </c>
      <c r="AN285" s="7" t="s">
        <v>53</v>
      </c>
      <c r="AO285" s="7" t="s">
        <v>81</v>
      </c>
      <c r="AP285" s="7" t="s">
        <v>77</v>
      </c>
      <c r="AQ285" s="7" t="s">
        <v>56</v>
      </c>
      <c r="AR285" s="7" t="s">
        <v>69</v>
      </c>
      <c r="AS285" s="7" t="s">
        <v>46</v>
      </c>
      <c r="AT285" s="7"/>
      <c r="AU285" s="7"/>
      <c r="AV285" s="9" t="s">
        <v>299</v>
      </c>
    </row>
    <row r="286" spans="1:48">
      <c r="A286" s="4">
        <v>288</v>
      </c>
      <c r="B286" s="12">
        <v>45204.431900185184</v>
      </c>
      <c r="C286" s="6" t="s">
        <v>47</v>
      </c>
      <c r="D286" s="6"/>
      <c r="E286" s="6"/>
      <c r="F286" s="6"/>
      <c r="G286" s="6" t="s">
        <v>47</v>
      </c>
      <c r="H286" s="6" t="s">
        <v>462</v>
      </c>
      <c r="I286" s="6" t="s">
        <v>71</v>
      </c>
      <c r="J286" s="6"/>
      <c r="K286" s="6"/>
      <c r="L286" s="6" t="s">
        <v>108</v>
      </c>
      <c r="M286" s="6"/>
      <c r="N286" s="6"/>
      <c r="O286" s="6"/>
      <c r="P286" s="6"/>
      <c r="Q286" s="6"/>
      <c r="R286" s="6"/>
      <c r="S286" s="6"/>
      <c r="T286" s="6"/>
      <c r="U286" s="6"/>
      <c r="V286" s="6"/>
      <c r="W286" s="6" t="s">
        <v>65</v>
      </c>
      <c r="X286" s="6" t="s">
        <v>52</v>
      </c>
      <c r="Y286" s="6" t="s">
        <v>63</v>
      </c>
      <c r="Z286" s="6" t="s">
        <v>65</v>
      </c>
      <c r="AA286" s="6" t="s">
        <v>52</v>
      </c>
      <c r="AB286" s="6" t="s">
        <v>63</v>
      </c>
      <c r="AC286" s="6" t="s">
        <v>65</v>
      </c>
      <c r="AD286" s="6" t="s">
        <v>52</v>
      </c>
      <c r="AE286" s="6" t="s">
        <v>65</v>
      </c>
      <c r="AF286" s="6" t="s">
        <v>52</v>
      </c>
      <c r="AG286" s="6" t="s">
        <v>52</v>
      </c>
      <c r="AH286" s="6" t="s">
        <v>65</v>
      </c>
      <c r="AI286" s="6" t="s">
        <v>52</v>
      </c>
      <c r="AJ286" s="6" t="s">
        <v>63</v>
      </c>
      <c r="AK286" s="6" t="s">
        <v>63</v>
      </c>
      <c r="AL286" s="6" t="s">
        <v>63</v>
      </c>
      <c r="AM286" s="6" t="s">
        <v>53</v>
      </c>
      <c r="AN286" s="6" t="s">
        <v>53</v>
      </c>
      <c r="AO286" s="6" t="s">
        <v>54</v>
      </c>
      <c r="AP286" s="6" t="s">
        <v>73</v>
      </c>
      <c r="AQ286" s="6" t="s">
        <v>56</v>
      </c>
      <c r="AR286" s="6" t="s">
        <v>74</v>
      </c>
      <c r="AS286" s="6" t="s">
        <v>46</v>
      </c>
      <c r="AT286" s="6"/>
      <c r="AU286" s="6"/>
      <c r="AV286" s="8"/>
    </row>
    <row r="287" spans="1:48">
      <c r="A287" s="5">
        <v>289</v>
      </c>
      <c r="B287" s="13">
        <v>45204.434158356482</v>
      </c>
      <c r="C287" s="7" t="s">
        <v>47</v>
      </c>
      <c r="D287" s="7"/>
      <c r="E287" s="7"/>
      <c r="F287" s="7"/>
      <c r="G287" s="7" t="s">
        <v>47</v>
      </c>
      <c r="H287" s="7" t="s">
        <v>462</v>
      </c>
      <c r="I287" s="7" t="s">
        <v>50</v>
      </c>
      <c r="J287" s="7"/>
      <c r="K287" s="7" t="s">
        <v>97</v>
      </c>
      <c r="L287" s="7"/>
      <c r="M287" s="7"/>
      <c r="N287" s="7"/>
      <c r="O287" s="7"/>
      <c r="P287" s="7"/>
      <c r="Q287" s="7"/>
      <c r="R287" s="7"/>
      <c r="S287" s="7"/>
      <c r="T287" s="7"/>
      <c r="U287" s="7"/>
      <c r="V287" s="7"/>
      <c r="W287" s="7" t="s">
        <v>63</v>
      </c>
      <c r="X287" s="7" t="s">
        <v>52</v>
      </c>
      <c r="Y287" s="7" t="s">
        <v>52</v>
      </c>
      <c r="Z287" s="7" t="s">
        <v>52</v>
      </c>
      <c r="AA287" s="7" t="s">
        <v>63</v>
      </c>
      <c r="AB287" s="7" t="s">
        <v>65</v>
      </c>
      <c r="AC287" s="7" t="s">
        <v>63</v>
      </c>
      <c r="AD287" s="7" t="s">
        <v>52</v>
      </c>
      <c r="AE287" s="7" t="s">
        <v>63</v>
      </c>
      <c r="AF287" s="7" t="s">
        <v>52</v>
      </c>
      <c r="AG287" s="7" t="s">
        <v>52</v>
      </c>
      <c r="AH287" s="7" t="s">
        <v>63</v>
      </c>
      <c r="AI287" s="7" t="s">
        <v>66</v>
      </c>
      <c r="AJ287" s="7" t="s">
        <v>65</v>
      </c>
      <c r="AK287" s="7" t="s">
        <v>52</v>
      </c>
      <c r="AL287" s="7" t="s">
        <v>52</v>
      </c>
      <c r="AM287" s="7" t="s">
        <v>98</v>
      </c>
      <c r="AN287" s="7" t="s">
        <v>53</v>
      </c>
      <c r="AO287" s="7" t="s">
        <v>54</v>
      </c>
      <c r="AP287" s="7" t="s">
        <v>77</v>
      </c>
      <c r="AQ287" s="7" t="s">
        <v>56</v>
      </c>
      <c r="AR287" s="7" t="s">
        <v>69</v>
      </c>
      <c r="AS287" s="7" t="s">
        <v>46</v>
      </c>
      <c r="AT287" s="7"/>
      <c r="AU287" s="7" t="s">
        <v>300</v>
      </c>
      <c r="AV287" s="9" t="s">
        <v>301</v>
      </c>
    </row>
    <row r="288" spans="1:48">
      <c r="A288" s="4">
        <v>290</v>
      </c>
      <c r="B288" s="12">
        <v>45204.44315334491</v>
      </c>
      <c r="C288" s="6" t="s">
        <v>47</v>
      </c>
      <c r="D288" s="6"/>
      <c r="E288" s="6"/>
      <c r="F288" s="6"/>
      <c r="G288" s="6" t="s">
        <v>46</v>
      </c>
      <c r="H288" s="6" t="s">
        <v>70</v>
      </c>
      <c r="I288" s="6" t="s">
        <v>50</v>
      </c>
      <c r="J288" s="6"/>
      <c r="K288" s="6" t="s">
        <v>82</v>
      </c>
      <c r="L288" s="6"/>
      <c r="M288" s="6"/>
      <c r="N288" s="6"/>
      <c r="O288" s="6"/>
      <c r="P288" s="6"/>
      <c r="Q288" s="6"/>
      <c r="R288" s="6"/>
      <c r="S288" s="6"/>
      <c r="T288" s="6"/>
      <c r="U288" s="6"/>
      <c r="V288" s="6"/>
      <c r="W288" s="6" t="s">
        <v>52</v>
      </c>
      <c r="X288" s="6" t="s">
        <v>64</v>
      </c>
      <c r="Y288" s="6" t="s">
        <v>64</v>
      </c>
      <c r="Z288" s="6" t="s">
        <v>52</v>
      </c>
      <c r="AA288" s="6" t="s">
        <v>66</v>
      </c>
      <c r="AB288" s="6" t="s">
        <v>52</v>
      </c>
      <c r="AC288" s="6" t="s">
        <v>52</v>
      </c>
      <c r="AD288" s="6" t="s">
        <v>52</v>
      </c>
      <c r="AE288" s="6" t="s">
        <v>65</v>
      </c>
      <c r="AF288" s="6" t="s">
        <v>63</v>
      </c>
      <c r="AG288" s="6" t="s">
        <v>52</v>
      </c>
      <c r="AH288" s="6" t="s">
        <v>52</v>
      </c>
      <c r="AI288" s="6" t="s">
        <v>64</v>
      </c>
      <c r="AJ288" s="6" t="s">
        <v>52</v>
      </c>
      <c r="AK288" s="6" t="s">
        <v>63</v>
      </c>
      <c r="AL288" s="6" t="s">
        <v>65</v>
      </c>
      <c r="AM288" s="6" t="s">
        <v>67</v>
      </c>
      <c r="AN288" s="6" t="s">
        <v>68</v>
      </c>
      <c r="AO288" s="6" t="s">
        <v>81</v>
      </c>
      <c r="AP288" s="6" t="s">
        <v>139</v>
      </c>
      <c r="AQ288" s="6" t="s">
        <v>56</v>
      </c>
      <c r="AR288" s="6" t="s">
        <v>57</v>
      </c>
      <c r="AS288" s="6" t="s">
        <v>46</v>
      </c>
      <c r="AT288" s="6"/>
      <c r="AU288" s="6"/>
      <c r="AV288" s="8"/>
    </row>
    <row r="289" spans="1:48">
      <c r="A289" s="5">
        <v>291</v>
      </c>
      <c r="B289" s="13">
        <v>45204.447761770833</v>
      </c>
      <c r="C289" s="7" t="s">
        <v>47</v>
      </c>
      <c r="D289" s="7"/>
      <c r="E289" s="7"/>
      <c r="F289" s="7"/>
      <c r="G289" s="7" t="s">
        <v>47</v>
      </c>
      <c r="H289" s="7" t="s">
        <v>462</v>
      </c>
      <c r="I289" s="7" t="s">
        <v>71</v>
      </c>
      <c r="J289" s="7"/>
      <c r="K289" s="7"/>
      <c r="L289" s="7" t="s">
        <v>104</v>
      </c>
      <c r="M289" s="7"/>
      <c r="N289" s="7"/>
      <c r="O289" s="7"/>
      <c r="P289" s="7"/>
      <c r="Q289" s="7"/>
      <c r="R289" s="7"/>
      <c r="S289" s="7"/>
      <c r="T289" s="7"/>
      <c r="U289" s="7"/>
      <c r="V289" s="7"/>
      <c r="W289" s="7" t="s">
        <v>52</v>
      </c>
      <c r="X289" s="7" t="s">
        <v>64</v>
      </c>
      <c r="Y289" s="7" t="s">
        <v>63</v>
      </c>
      <c r="Z289" s="7" t="s">
        <v>65</v>
      </c>
      <c r="AA289" s="7" t="s">
        <v>63</v>
      </c>
      <c r="AB289" s="7" t="s">
        <v>52</v>
      </c>
      <c r="AC289" s="7" t="s">
        <v>64</v>
      </c>
      <c r="AD289" s="7" t="s">
        <v>65</v>
      </c>
      <c r="AE289" s="7" t="s">
        <v>52</v>
      </c>
      <c r="AF289" s="7" t="s">
        <v>66</v>
      </c>
      <c r="AG289" s="7" t="s">
        <v>52</v>
      </c>
      <c r="AH289" s="7" t="s">
        <v>52</v>
      </c>
      <c r="AI289" s="7" t="s">
        <v>66</v>
      </c>
      <c r="AJ289" s="7" t="s">
        <v>65</v>
      </c>
      <c r="AK289" s="7" t="s">
        <v>65</v>
      </c>
      <c r="AL289" s="7" t="s">
        <v>52</v>
      </c>
      <c r="AM289" s="7" t="s">
        <v>53</v>
      </c>
      <c r="AN289" s="7" t="s">
        <v>53</v>
      </c>
      <c r="AO289" s="7" t="s">
        <v>54</v>
      </c>
      <c r="AP289" s="7" t="s">
        <v>73</v>
      </c>
      <c r="AQ289" s="7" t="s">
        <v>83</v>
      </c>
      <c r="AR289" s="7" t="s">
        <v>69</v>
      </c>
      <c r="AS289" s="7" t="s">
        <v>46</v>
      </c>
      <c r="AT289" s="7"/>
      <c r="AU289" s="7"/>
      <c r="AV289" s="9" t="s">
        <v>303</v>
      </c>
    </row>
    <row r="290" spans="1:48">
      <c r="A290" s="4">
        <v>292</v>
      </c>
      <c r="B290" s="12">
        <v>45204.465878136572</v>
      </c>
      <c r="C290" s="6" t="s">
        <v>47</v>
      </c>
      <c r="D290" s="6"/>
      <c r="E290" s="6"/>
      <c r="F290" s="6"/>
      <c r="G290" s="6" t="s">
        <v>47</v>
      </c>
      <c r="H290" s="6" t="s">
        <v>462</v>
      </c>
      <c r="I290" s="6" t="s">
        <v>50</v>
      </c>
      <c r="J290" s="6"/>
      <c r="K290" s="6" t="s">
        <v>97</v>
      </c>
      <c r="L290" s="6"/>
      <c r="M290" s="6"/>
      <c r="N290" s="6"/>
      <c r="O290" s="6"/>
      <c r="P290" s="6"/>
      <c r="Q290" s="6"/>
      <c r="R290" s="6"/>
      <c r="S290" s="6"/>
      <c r="T290" s="6"/>
      <c r="U290" s="6"/>
      <c r="V290" s="6"/>
      <c r="W290" s="6" t="s">
        <v>52</v>
      </c>
      <c r="X290" s="6" t="s">
        <v>63</v>
      </c>
      <c r="Y290" s="6" t="s">
        <v>64</v>
      </c>
      <c r="Z290" s="6" t="s">
        <v>65</v>
      </c>
      <c r="AA290" s="6" t="s">
        <v>65</v>
      </c>
      <c r="AB290" s="6" t="s">
        <v>52</v>
      </c>
      <c r="AC290" s="6" t="s">
        <v>52</v>
      </c>
      <c r="AD290" s="6" t="s">
        <v>65</v>
      </c>
      <c r="AE290" s="6" t="s">
        <v>64</v>
      </c>
      <c r="AF290" s="6" t="s">
        <v>63</v>
      </c>
      <c r="AG290" s="6" t="s">
        <v>63</v>
      </c>
      <c r="AH290" s="6" t="s">
        <v>64</v>
      </c>
      <c r="AI290" s="6" t="s">
        <v>64</v>
      </c>
      <c r="AJ290" s="6" t="s">
        <v>64</v>
      </c>
      <c r="AK290" s="6" t="s">
        <v>63</v>
      </c>
      <c r="AL290" s="6" t="s">
        <v>52</v>
      </c>
      <c r="AM290" s="6" t="s">
        <v>53</v>
      </c>
      <c r="AN290" s="6" t="s">
        <v>53</v>
      </c>
      <c r="AO290" s="6" t="s">
        <v>81</v>
      </c>
      <c r="AP290" s="6" t="s">
        <v>55</v>
      </c>
      <c r="AQ290" s="6" t="s">
        <v>83</v>
      </c>
      <c r="AR290" s="6" t="s">
        <v>57</v>
      </c>
      <c r="AS290" s="6" t="s">
        <v>46</v>
      </c>
      <c r="AT290" s="6"/>
      <c r="AU290" s="6"/>
      <c r="AV290" s="8"/>
    </row>
    <row r="291" spans="1:48">
      <c r="A291" s="5">
        <v>293</v>
      </c>
      <c r="B291" s="13">
        <v>45204.485331203701</v>
      </c>
      <c r="C291" s="7" t="s">
        <v>47</v>
      </c>
      <c r="D291" s="7"/>
      <c r="E291" s="7"/>
      <c r="F291" s="7"/>
      <c r="G291" s="7" t="s">
        <v>47</v>
      </c>
      <c r="H291" s="7" t="s">
        <v>462</v>
      </c>
      <c r="I291" s="7" t="s">
        <v>50</v>
      </c>
      <c r="J291" s="7"/>
      <c r="K291" s="7" t="s">
        <v>97</v>
      </c>
      <c r="L291" s="7"/>
      <c r="M291" s="7"/>
      <c r="N291" s="7"/>
      <c r="O291" s="7"/>
      <c r="P291" s="7"/>
      <c r="Q291" s="7"/>
      <c r="R291" s="7"/>
      <c r="S291" s="7"/>
      <c r="T291" s="7"/>
      <c r="U291" s="7"/>
      <c r="V291" s="7"/>
      <c r="W291" s="7" t="s">
        <v>65</v>
      </c>
      <c r="X291" s="7" t="s">
        <v>52</v>
      </c>
      <c r="Y291" s="7" t="s">
        <v>63</v>
      </c>
      <c r="Z291" s="7" t="s">
        <v>65</v>
      </c>
      <c r="AA291" s="7" t="s">
        <v>52</v>
      </c>
      <c r="AB291" s="7" t="s">
        <v>52</v>
      </c>
      <c r="AC291" s="7" t="s">
        <v>52</v>
      </c>
      <c r="AD291" s="7" t="s">
        <v>64</v>
      </c>
      <c r="AE291" s="7" t="s">
        <v>52</v>
      </c>
      <c r="AF291" s="7" t="s">
        <v>64</v>
      </c>
      <c r="AG291" s="7" t="s">
        <v>52</v>
      </c>
      <c r="AH291" s="7" t="s">
        <v>52</v>
      </c>
      <c r="AI291" s="7" t="s">
        <v>63</v>
      </c>
      <c r="AJ291" s="7" t="s">
        <v>65</v>
      </c>
      <c r="AK291" s="7" t="s">
        <v>52</v>
      </c>
      <c r="AL291" s="7" t="s">
        <v>63</v>
      </c>
      <c r="AM291" s="7" t="s">
        <v>67</v>
      </c>
      <c r="AN291" s="7" t="s">
        <v>53</v>
      </c>
      <c r="AO291" s="7" t="s">
        <v>54</v>
      </c>
      <c r="AP291" s="7" t="s">
        <v>73</v>
      </c>
      <c r="AQ291" s="7" t="s">
        <v>83</v>
      </c>
      <c r="AR291" s="7" t="s">
        <v>69</v>
      </c>
      <c r="AS291" s="7" t="s">
        <v>46</v>
      </c>
      <c r="AT291" s="7"/>
      <c r="AU291" s="7"/>
      <c r="AV291" s="9"/>
    </row>
    <row r="292" spans="1:48">
      <c r="A292" s="4">
        <v>294</v>
      </c>
      <c r="B292" s="12">
        <v>45204.491869999998</v>
      </c>
      <c r="C292" s="6" t="s">
        <v>47</v>
      </c>
      <c r="D292" s="6"/>
      <c r="E292" s="6"/>
      <c r="F292" s="6"/>
      <c r="G292" s="6" t="s">
        <v>46</v>
      </c>
      <c r="H292" s="6" t="s">
        <v>89</v>
      </c>
      <c r="I292" s="6" t="s">
        <v>50</v>
      </c>
      <c r="J292" s="6"/>
      <c r="K292" s="6" t="s">
        <v>146</v>
      </c>
      <c r="L292" s="6"/>
      <c r="M292" s="6"/>
      <c r="N292" s="6"/>
      <c r="O292" s="6"/>
      <c r="P292" s="6"/>
      <c r="Q292" s="6"/>
      <c r="R292" s="6"/>
      <c r="S292" s="6"/>
      <c r="T292" s="6"/>
      <c r="U292" s="6"/>
      <c r="V292" s="6"/>
      <c r="W292" s="6" t="s">
        <v>52</v>
      </c>
      <c r="X292" s="6" t="s">
        <v>63</v>
      </c>
      <c r="Y292" s="6" t="s">
        <v>64</v>
      </c>
      <c r="Z292" s="6" t="s">
        <v>66</v>
      </c>
      <c r="AA292" s="6" t="s">
        <v>66</v>
      </c>
      <c r="AB292" s="6" t="s">
        <v>64</v>
      </c>
      <c r="AC292" s="6" t="s">
        <v>52</v>
      </c>
      <c r="AD292" s="6" t="s">
        <v>63</v>
      </c>
      <c r="AE292" s="6" t="s">
        <v>65</v>
      </c>
      <c r="AF292" s="6" t="s">
        <v>66</v>
      </c>
      <c r="AG292" s="6" t="s">
        <v>66</v>
      </c>
      <c r="AH292" s="6" t="s">
        <v>63</v>
      </c>
      <c r="AI292" s="6" t="s">
        <v>66</v>
      </c>
      <c r="AJ292" s="6" t="s">
        <v>65</v>
      </c>
      <c r="AK292" s="6" t="s">
        <v>65</v>
      </c>
      <c r="AL292" s="6" t="s">
        <v>66</v>
      </c>
      <c r="AM292" s="6" t="s">
        <v>68</v>
      </c>
      <c r="AN292" s="6" t="s">
        <v>67</v>
      </c>
      <c r="AO292" s="6" t="s">
        <v>81</v>
      </c>
      <c r="AP292" s="6" t="s">
        <v>73</v>
      </c>
      <c r="AQ292" s="6" t="s">
        <v>83</v>
      </c>
      <c r="AR292" s="6" t="s">
        <v>304</v>
      </c>
      <c r="AS292" s="6" t="s">
        <v>46</v>
      </c>
      <c r="AT292" s="6"/>
      <c r="AU292" s="6"/>
      <c r="AV292" s="8"/>
    </row>
    <row r="293" spans="1:48">
      <c r="A293" s="5">
        <v>295</v>
      </c>
      <c r="B293" s="13">
        <v>45204.516102361114</v>
      </c>
      <c r="C293" s="7" t="s">
        <v>46</v>
      </c>
      <c r="D293" s="7" t="s">
        <v>47</v>
      </c>
      <c r="E293" s="7" t="s">
        <v>59</v>
      </c>
      <c r="F293" s="7" t="s">
        <v>49</v>
      </c>
      <c r="G293" s="7"/>
      <c r="H293" s="7"/>
      <c r="I293" s="7"/>
      <c r="J293" s="7"/>
      <c r="K293" s="7"/>
      <c r="L293" s="7"/>
      <c r="M293" s="7"/>
      <c r="N293" s="7"/>
      <c r="O293" s="7"/>
      <c r="P293" s="7" t="s">
        <v>50</v>
      </c>
      <c r="Q293" s="7"/>
      <c r="R293" s="7" t="s">
        <v>82</v>
      </c>
      <c r="S293" s="7"/>
      <c r="T293" s="7"/>
      <c r="U293" s="7"/>
      <c r="V293" s="7"/>
      <c r="W293" s="7" t="s">
        <v>65</v>
      </c>
      <c r="X293" s="7" t="s">
        <v>52</v>
      </c>
      <c r="Y293" s="7" t="s">
        <v>63</v>
      </c>
      <c r="Z293" s="7" t="s">
        <v>65</v>
      </c>
      <c r="AA293" s="7" t="s">
        <v>52</v>
      </c>
      <c r="AB293" s="7" t="s">
        <v>64</v>
      </c>
      <c r="AC293" s="7" t="s">
        <v>52</v>
      </c>
      <c r="AD293" s="7" t="s">
        <v>52</v>
      </c>
      <c r="AE293" s="7" t="s">
        <v>52</v>
      </c>
      <c r="AF293" s="7" t="s">
        <v>52</v>
      </c>
      <c r="AG293" s="7" t="s">
        <v>52</v>
      </c>
      <c r="AH293" s="7" t="s">
        <v>65</v>
      </c>
      <c r="AI293" s="7" t="s">
        <v>64</v>
      </c>
      <c r="AJ293" s="7" t="s">
        <v>52</v>
      </c>
      <c r="AK293" s="7" t="s">
        <v>64</v>
      </c>
      <c r="AL293" s="7" t="s">
        <v>63</v>
      </c>
      <c r="AM293" s="7" t="s">
        <v>68</v>
      </c>
      <c r="AN293" s="7" t="s">
        <v>68</v>
      </c>
      <c r="AO293" s="7" t="s">
        <v>81</v>
      </c>
      <c r="AP293" s="7" t="s">
        <v>86</v>
      </c>
      <c r="AQ293" s="7" t="s">
        <v>83</v>
      </c>
      <c r="AR293" s="7" t="s">
        <v>78</v>
      </c>
      <c r="AS293" s="7" t="s">
        <v>46</v>
      </c>
      <c r="AT293" s="7"/>
      <c r="AU293" s="7"/>
      <c r="AV293" s="9"/>
    </row>
    <row r="294" spans="1:48">
      <c r="A294" s="4">
        <v>296</v>
      </c>
      <c r="B294" s="12">
        <v>45204.531093668978</v>
      </c>
      <c r="C294" s="6" t="s">
        <v>47</v>
      </c>
      <c r="D294" s="6"/>
      <c r="E294" s="6"/>
      <c r="F294" s="6"/>
      <c r="G294" s="6" t="s">
        <v>47</v>
      </c>
      <c r="H294" s="6" t="s">
        <v>462</v>
      </c>
      <c r="I294" s="6" t="s">
        <v>71</v>
      </c>
      <c r="J294" s="6"/>
      <c r="K294" s="6"/>
      <c r="L294" s="6" t="s">
        <v>155</v>
      </c>
      <c r="M294" s="6"/>
      <c r="N294" s="6"/>
      <c r="O294" s="6"/>
      <c r="P294" s="6"/>
      <c r="Q294" s="6"/>
      <c r="R294" s="6"/>
      <c r="S294" s="6"/>
      <c r="T294" s="6"/>
      <c r="U294" s="6"/>
      <c r="V294" s="6"/>
      <c r="W294" s="6" t="s">
        <v>65</v>
      </c>
      <c r="X294" s="6" t="s">
        <v>65</v>
      </c>
      <c r="Y294" s="6" t="s">
        <v>52</v>
      </c>
      <c r="Z294" s="6" t="s">
        <v>52</v>
      </c>
      <c r="AA294" s="6" t="s">
        <v>52</v>
      </c>
      <c r="AB294" s="6" t="s">
        <v>52</v>
      </c>
      <c r="AC294" s="6" t="s">
        <v>65</v>
      </c>
      <c r="AD294" s="6" t="s">
        <v>65</v>
      </c>
      <c r="AE294" s="6" t="s">
        <v>65</v>
      </c>
      <c r="AF294" s="6" t="s">
        <v>65</v>
      </c>
      <c r="AG294" s="6" t="s">
        <v>52</v>
      </c>
      <c r="AH294" s="6" t="s">
        <v>65</v>
      </c>
      <c r="AI294" s="6" t="s">
        <v>65</v>
      </c>
      <c r="AJ294" s="6" t="s">
        <v>63</v>
      </c>
      <c r="AK294" s="6" t="s">
        <v>64</v>
      </c>
      <c r="AL294" s="6" t="s">
        <v>63</v>
      </c>
      <c r="AM294" s="6" t="s">
        <v>67</v>
      </c>
      <c r="AN294" s="6" t="s">
        <v>68</v>
      </c>
      <c r="AO294" s="6" t="s">
        <v>81</v>
      </c>
      <c r="AP294" s="6" t="s">
        <v>86</v>
      </c>
      <c r="AQ294" s="6" t="s">
        <v>56</v>
      </c>
      <c r="AR294" s="6" t="s">
        <v>57</v>
      </c>
      <c r="AS294" s="6" t="s">
        <v>46</v>
      </c>
      <c r="AT294" s="6"/>
      <c r="AU294" s="6"/>
      <c r="AV294" s="8"/>
    </row>
    <row r="295" spans="1:48">
      <c r="A295" s="5">
        <v>297</v>
      </c>
      <c r="B295" s="13">
        <v>45204.534703587968</v>
      </c>
      <c r="C295" s="7" t="s">
        <v>47</v>
      </c>
      <c r="D295" s="7"/>
      <c r="E295" s="7"/>
      <c r="F295" s="7"/>
      <c r="G295" s="7" t="s">
        <v>47</v>
      </c>
      <c r="H295" s="7" t="s">
        <v>462</v>
      </c>
      <c r="I295" s="7" t="s">
        <v>50</v>
      </c>
      <c r="J295" s="7"/>
      <c r="K295" s="7" t="s">
        <v>80</v>
      </c>
      <c r="L295" s="7"/>
      <c r="M295" s="7"/>
      <c r="N295" s="7"/>
      <c r="O295" s="7"/>
      <c r="P295" s="7"/>
      <c r="Q295" s="7"/>
      <c r="R295" s="7"/>
      <c r="S295" s="7"/>
      <c r="T295" s="7"/>
      <c r="U295" s="7"/>
      <c r="V295" s="7"/>
      <c r="W295" s="7" t="s">
        <v>52</v>
      </c>
      <c r="X295" s="7" t="s">
        <v>63</v>
      </c>
      <c r="Y295" s="7" t="s">
        <v>66</v>
      </c>
      <c r="Z295" s="7" t="s">
        <v>65</v>
      </c>
      <c r="AA295" s="7" t="s">
        <v>52</v>
      </c>
      <c r="AB295" s="7" t="s">
        <v>63</v>
      </c>
      <c r="AC295" s="7" t="s">
        <v>52</v>
      </c>
      <c r="AD295" s="7" t="s">
        <v>52</v>
      </c>
      <c r="AE295" s="7" t="s">
        <v>65</v>
      </c>
      <c r="AF295" s="7" t="s">
        <v>63</v>
      </c>
      <c r="AG295" s="7" t="s">
        <v>63</v>
      </c>
      <c r="AH295" s="7" t="s">
        <v>52</v>
      </c>
      <c r="AI295" s="7" t="s">
        <v>66</v>
      </c>
      <c r="AJ295" s="7" t="s">
        <v>63</v>
      </c>
      <c r="AK295" s="7" t="s">
        <v>52</v>
      </c>
      <c r="AL295" s="7" t="s">
        <v>65</v>
      </c>
      <c r="AM295" s="7" t="s">
        <v>67</v>
      </c>
      <c r="AN295" s="7" t="s">
        <v>68</v>
      </c>
      <c r="AO295" s="7" t="s">
        <v>81</v>
      </c>
      <c r="AP295" s="7" t="s">
        <v>77</v>
      </c>
      <c r="AQ295" s="7" t="s">
        <v>83</v>
      </c>
      <c r="AR295" s="7" t="s">
        <v>69</v>
      </c>
      <c r="AS295" s="7" t="s">
        <v>46</v>
      </c>
      <c r="AT295" s="7"/>
      <c r="AU295" s="7" t="s">
        <v>305</v>
      </c>
      <c r="AV295" s="9"/>
    </row>
    <row r="296" spans="1:48">
      <c r="A296" s="4">
        <v>298</v>
      </c>
      <c r="B296" s="12">
        <v>45204.553994907408</v>
      </c>
      <c r="C296" s="6" t="s">
        <v>47</v>
      </c>
      <c r="D296" s="6"/>
      <c r="E296" s="6"/>
      <c r="F296" s="6"/>
      <c r="G296" s="6" t="s">
        <v>46</v>
      </c>
      <c r="H296" s="6" t="s">
        <v>87</v>
      </c>
      <c r="I296" s="6" t="s">
        <v>71</v>
      </c>
      <c r="J296" s="6"/>
      <c r="K296" s="6"/>
      <c r="L296" s="6" t="s">
        <v>108</v>
      </c>
      <c r="M296" s="6"/>
      <c r="N296" s="6"/>
      <c r="O296" s="6"/>
      <c r="P296" s="6"/>
      <c r="Q296" s="6"/>
      <c r="R296" s="6"/>
      <c r="S296" s="6"/>
      <c r="T296" s="6"/>
      <c r="U296" s="6"/>
      <c r="V296" s="6"/>
      <c r="W296" s="6" t="s">
        <v>65</v>
      </c>
      <c r="X296" s="6" t="s">
        <v>65</v>
      </c>
      <c r="Y296" s="6" t="s">
        <v>64</v>
      </c>
      <c r="Z296" s="6" t="s">
        <v>63</v>
      </c>
      <c r="AA296" s="6" t="s">
        <v>65</v>
      </c>
      <c r="AB296" s="6" t="s">
        <v>65</v>
      </c>
      <c r="AC296" s="6" t="s">
        <v>52</v>
      </c>
      <c r="AD296" s="6" t="s">
        <v>65</v>
      </c>
      <c r="AE296" s="6" t="s">
        <v>52</v>
      </c>
      <c r="AF296" s="6" t="s">
        <v>52</v>
      </c>
      <c r="AG296" s="6" t="s">
        <v>63</v>
      </c>
      <c r="AH296" s="6" t="s">
        <v>65</v>
      </c>
      <c r="AI296" s="6" t="s">
        <v>64</v>
      </c>
      <c r="AJ296" s="6" t="s">
        <v>64</v>
      </c>
      <c r="AK296" s="6" t="s">
        <v>64</v>
      </c>
      <c r="AL296" s="6" t="s">
        <v>64</v>
      </c>
      <c r="AM296" s="6" t="s">
        <v>98</v>
      </c>
      <c r="AN296" s="6" t="s">
        <v>53</v>
      </c>
      <c r="AO296" s="6" t="s">
        <v>54</v>
      </c>
      <c r="AP296" s="6" t="s">
        <v>94</v>
      </c>
      <c r="AQ296" s="6" t="s">
        <v>83</v>
      </c>
      <c r="AR296" s="6" t="s">
        <v>78</v>
      </c>
      <c r="AS296" s="6" t="s">
        <v>46</v>
      </c>
      <c r="AT296" s="6"/>
      <c r="AU296" s="6"/>
      <c r="AV296" s="8"/>
    </row>
    <row r="297" spans="1:48">
      <c r="A297" s="5">
        <v>299</v>
      </c>
      <c r="B297" s="13">
        <v>45204.554461307867</v>
      </c>
      <c r="C297" s="7" t="s">
        <v>47</v>
      </c>
      <c r="D297" s="7"/>
      <c r="E297" s="7"/>
      <c r="F297" s="7"/>
      <c r="G297" s="7" t="s">
        <v>47</v>
      </c>
      <c r="H297" s="7" t="s">
        <v>462</v>
      </c>
      <c r="I297" s="7" t="s">
        <v>50</v>
      </c>
      <c r="J297" s="7"/>
      <c r="K297" s="7" t="s">
        <v>97</v>
      </c>
      <c r="L297" s="7"/>
      <c r="M297" s="7"/>
      <c r="N297" s="7"/>
      <c r="O297" s="7"/>
      <c r="P297" s="7"/>
      <c r="Q297" s="7"/>
      <c r="R297" s="7"/>
      <c r="S297" s="7"/>
      <c r="T297" s="7"/>
      <c r="U297" s="7"/>
      <c r="V297" s="7"/>
      <c r="W297" s="7" t="s">
        <v>66</v>
      </c>
      <c r="X297" s="7" t="s">
        <v>64</v>
      </c>
      <c r="Y297" s="7" t="s">
        <v>64</v>
      </c>
      <c r="Z297" s="7" t="s">
        <v>65</v>
      </c>
      <c r="AA297" s="7" t="s">
        <v>66</v>
      </c>
      <c r="AB297" s="7" t="s">
        <v>64</v>
      </c>
      <c r="AC297" s="7" t="s">
        <v>66</v>
      </c>
      <c r="AD297" s="7" t="s">
        <v>66</v>
      </c>
      <c r="AE297" s="7" t="s">
        <v>52</v>
      </c>
      <c r="AF297" s="7" t="s">
        <v>66</v>
      </c>
      <c r="AG297" s="7" t="s">
        <v>66</v>
      </c>
      <c r="AH297" s="7" t="s">
        <v>66</v>
      </c>
      <c r="AI297" s="7" t="s">
        <v>66</v>
      </c>
      <c r="AJ297" s="7" t="s">
        <v>65</v>
      </c>
      <c r="AK297" s="7" t="s">
        <v>65</v>
      </c>
      <c r="AL297" s="7" t="s">
        <v>65</v>
      </c>
      <c r="AM297" s="7" t="s">
        <v>67</v>
      </c>
      <c r="AN297" s="7" t="s">
        <v>67</v>
      </c>
      <c r="AO297" s="7" t="s">
        <v>81</v>
      </c>
      <c r="AP297" s="7" t="s">
        <v>73</v>
      </c>
      <c r="AQ297" s="7" t="s">
        <v>83</v>
      </c>
      <c r="AR297" s="7" t="s">
        <v>69</v>
      </c>
      <c r="AS297" s="7" t="s">
        <v>46</v>
      </c>
      <c r="AT297" s="7"/>
      <c r="AU297" s="7" t="s">
        <v>306</v>
      </c>
      <c r="AV297" s="9" t="s">
        <v>307</v>
      </c>
    </row>
    <row r="298" spans="1:48">
      <c r="A298" s="4">
        <v>300</v>
      </c>
      <c r="B298" s="12">
        <v>45204.565008124999</v>
      </c>
      <c r="C298" s="6" t="s">
        <v>47</v>
      </c>
      <c r="D298" s="6"/>
      <c r="E298" s="6"/>
      <c r="F298" s="6"/>
      <c r="G298" s="6" t="s">
        <v>46</v>
      </c>
      <c r="H298" s="6" t="s">
        <v>89</v>
      </c>
      <c r="I298" s="6" t="s">
        <v>50</v>
      </c>
      <c r="J298" s="6"/>
      <c r="K298" s="6" t="s">
        <v>97</v>
      </c>
      <c r="L298" s="6"/>
      <c r="M298" s="6"/>
      <c r="N298" s="6"/>
      <c r="O298" s="6"/>
      <c r="P298" s="6"/>
      <c r="Q298" s="6"/>
      <c r="R298" s="6"/>
      <c r="S298" s="6"/>
      <c r="T298" s="6"/>
      <c r="U298" s="6"/>
      <c r="V298" s="6"/>
      <c r="W298" s="6" t="s">
        <v>52</v>
      </c>
      <c r="X298" s="6" t="s">
        <v>52</v>
      </c>
      <c r="Y298" s="6" t="s">
        <v>52</v>
      </c>
      <c r="Z298" s="6" t="s">
        <v>63</v>
      </c>
      <c r="AA298" s="6" t="s">
        <v>65</v>
      </c>
      <c r="AB298" s="6" t="s">
        <v>52</v>
      </c>
      <c r="AC298" s="6" t="s">
        <v>63</v>
      </c>
      <c r="AD298" s="6" t="s">
        <v>63</v>
      </c>
      <c r="AE298" s="6" t="s">
        <v>64</v>
      </c>
      <c r="AF298" s="6" t="s">
        <v>52</v>
      </c>
      <c r="AG298" s="6" t="s">
        <v>52</v>
      </c>
      <c r="AH298" s="6" t="s">
        <v>52</v>
      </c>
      <c r="AI298" s="6" t="s">
        <v>63</v>
      </c>
      <c r="AJ298" s="6" t="s">
        <v>63</v>
      </c>
      <c r="AK298" s="6" t="s">
        <v>64</v>
      </c>
      <c r="AL298" s="6" t="s">
        <v>65</v>
      </c>
      <c r="AM298" s="6" t="s">
        <v>67</v>
      </c>
      <c r="AN298" s="6" t="s">
        <v>53</v>
      </c>
      <c r="AO298" s="6" t="s">
        <v>54</v>
      </c>
      <c r="AP298" s="6" t="s">
        <v>73</v>
      </c>
      <c r="AQ298" s="6" t="s">
        <v>56</v>
      </c>
      <c r="AR298" s="6" t="s">
        <v>69</v>
      </c>
      <c r="AS298" s="6" t="s">
        <v>46</v>
      </c>
      <c r="AT298" s="6"/>
      <c r="AU298" s="6"/>
      <c r="AV298" s="8"/>
    </row>
    <row r="299" spans="1:48">
      <c r="A299" s="5">
        <v>301</v>
      </c>
      <c r="B299" s="13">
        <v>45204.57219496528</v>
      </c>
      <c r="C299" s="7" t="s">
        <v>47</v>
      </c>
      <c r="D299" s="7"/>
      <c r="E299" s="7"/>
      <c r="F299" s="7"/>
      <c r="G299" s="7" t="s">
        <v>47</v>
      </c>
      <c r="H299" s="7" t="s">
        <v>462</v>
      </c>
      <c r="I299" s="7" t="s">
        <v>50</v>
      </c>
      <c r="J299" s="7"/>
      <c r="K299" s="7" t="s">
        <v>80</v>
      </c>
      <c r="L299" s="7"/>
      <c r="M299" s="7"/>
      <c r="N299" s="7"/>
      <c r="O299" s="7"/>
      <c r="P299" s="7"/>
      <c r="Q299" s="7"/>
      <c r="R299" s="7"/>
      <c r="S299" s="7"/>
      <c r="T299" s="7"/>
      <c r="U299" s="7"/>
      <c r="V299" s="7"/>
      <c r="W299" s="7" t="s">
        <v>52</v>
      </c>
      <c r="X299" s="7" t="s">
        <v>64</v>
      </c>
      <c r="Y299" s="7" t="s">
        <v>66</v>
      </c>
      <c r="Z299" s="7" t="s">
        <v>52</v>
      </c>
      <c r="AA299" s="7" t="s">
        <v>64</v>
      </c>
      <c r="AB299" s="7" t="s">
        <v>64</v>
      </c>
      <c r="AC299" s="7" t="s">
        <v>64</v>
      </c>
      <c r="AD299" s="7" t="s">
        <v>52</v>
      </c>
      <c r="AE299" s="7" t="s">
        <v>52</v>
      </c>
      <c r="AF299" s="7" t="s">
        <v>65</v>
      </c>
      <c r="AG299" s="7" t="s">
        <v>52</v>
      </c>
      <c r="AH299" s="7" t="s">
        <v>52</v>
      </c>
      <c r="AI299" s="7" t="s">
        <v>63</v>
      </c>
      <c r="AJ299" s="7" t="s">
        <v>52</v>
      </c>
      <c r="AK299" s="7" t="s">
        <v>52</v>
      </c>
      <c r="AL299" s="7" t="s">
        <v>65</v>
      </c>
      <c r="AM299" s="7" t="s">
        <v>53</v>
      </c>
      <c r="AN299" s="7" t="s">
        <v>53</v>
      </c>
      <c r="AO299" s="7" t="s">
        <v>54</v>
      </c>
      <c r="AP299" s="7" t="s">
        <v>94</v>
      </c>
      <c r="AQ299" s="7" t="s">
        <v>83</v>
      </c>
      <c r="AR299" s="7" t="s">
        <v>69</v>
      </c>
      <c r="AS299" s="7" t="s">
        <v>46</v>
      </c>
      <c r="AT299" s="7"/>
      <c r="AU299" s="7"/>
      <c r="AV299" s="9"/>
    </row>
    <row r="300" spans="1:48">
      <c r="A300" s="4">
        <v>302</v>
      </c>
      <c r="B300" s="12">
        <v>45204.579278969904</v>
      </c>
      <c r="C300" s="6" t="s">
        <v>46</v>
      </c>
      <c r="D300" s="6" t="s">
        <v>47</v>
      </c>
      <c r="E300" s="6" t="s">
        <v>59</v>
      </c>
      <c r="F300" s="6" t="s">
        <v>84</v>
      </c>
      <c r="G300" s="6"/>
      <c r="H300" s="6"/>
      <c r="I300" s="6"/>
      <c r="J300" s="6"/>
      <c r="K300" s="6"/>
      <c r="L300" s="6"/>
      <c r="M300" s="6"/>
      <c r="N300" s="6"/>
      <c r="O300" s="6"/>
      <c r="P300" s="6" t="s">
        <v>50</v>
      </c>
      <c r="Q300" s="6"/>
      <c r="R300" s="6" t="s">
        <v>82</v>
      </c>
      <c r="S300" s="6"/>
      <c r="T300" s="6"/>
      <c r="U300" s="6"/>
      <c r="V300" s="6"/>
      <c r="W300" s="6" t="s">
        <v>52</v>
      </c>
      <c r="X300" s="6" t="s">
        <v>63</v>
      </c>
      <c r="Y300" s="6" t="s">
        <v>64</v>
      </c>
      <c r="Z300" s="6" t="s">
        <v>65</v>
      </c>
      <c r="AA300" s="6" t="s">
        <v>63</v>
      </c>
      <c r="AB300" s="6" t="s">
        <v>64</v>
      </c>
      <c r="AC300" s="6" t="s">
        <v>66</v>
      </c>
      <c r="AD300" s="6" t="s">
        <v>63</v>
      </c>
      <c r="AE300" s="6" t="s">
        <v>64</v>
      </c>
      <c r="AF300" s="6" t="s">
        <v>63</v>
      </c>
      <c r="AG300" s="6" t="s">
        <v>66</v>
      </c>
      <c r="AH300" s="6" t="s">
        <v>66</v>
      </c>
      <c r="AI300" s="6" t="s">
        <v>66</v>
      </c>
      <c r="AJ300" s="6" t="s">
        <v>65</v>
      </c>
      <c r="AK300" s="6" t="s">
        <v>52</v>
      </c>
      <c r="AL300" s="6" t="s">
        <v>64</v>
      </c>
      <c r="AM300" s="6" t="s">
        <v>68</v>
      </c>
      <c r="AN300" s="6" t="s">
        <v>68</v>
      </c>
      <c r="AO300" s="6" t="s">
        <v>54</v>
      </c>
      <c r="AP300" s="6" t="s">
        <v>77</v>
      </c>
      <c r="AQ300" s="6" t="s">
        <v>56</v>
      </c>
      <c r="AR300" s="6" t="s">
        <v>69</v>
      </c>
      <c r="AS300" s="6" t="s">
        <v>46</v>
      </c>
      <c r="AT300" s="6"/>
      <c r="AU300" s="6"/>
      <c r="AV300" s="8"/>
    </row>
    <row r="301" spans="1:48">
      <c r="A301" s="5">
        <v>303</v>
      </c>
      <c r="B301" s="13">
        <v>45204.598133194449</v>
      </c>
      <c r="C301" s="7" t="s">
        <v>47</v>
      </c>
      <c r="D301" s="7"/>
      <c r="E301" s="7"/>
      <c r="F301" s="7"/>
      <c r="G301" s="7" t="s">
        <v>46</v>
      </c>
      <c r="H301" s="7" t="s">
        <v>70</v>
      </c>
      <c r="I301" s="7" t="s">
        <v>50</v>
      </c>
      <c r="J301" s="7"/>
      <c r="K301" s="7" t="s">
        <v>97</v>
      </c>
      <c r="L301" s="7"/>
      <c r="M301" s="7"/>
      <c r="N301" s="7"/>
      <c r="O301" s="7"/>
      <c r="P301" s="7"/>
      <c r="Q301" s="7"/>
      <c r="R301" s="7"/>
      <c r="S301" s="7"/>
      <c r="T301" s="7"/>
      <c r="U301" s="7"/>
      <c r="V301" s="7"/>
      <c r="W301" s="7" t="s">
        <v>52</v>
      </c>
      <c r="X301" s="7" t="s">
        <v>52</v>
      </c>
      <c r="Y301" s="7" t="s">
        <v>66</v>
      </c>
      <c r="Z301" s="7" t="s">
        <v>65</v>
      </c>
      <c r="AA301" s="7" t="s">
        <v>65</v>
      </c>
      <c r="AB301" s="7" t="s">
        <v>63</v>
      </c>
      <c r="AC301" s="7" t="s">
        <v>52</v>
      </c>
      <c r="AD301" s="7" t="s">
        <v>52</v>
      </c>
      <c r="AE301" s="7" t="s">
        <v>52</v>
      </c>
      <c r="AF301" s="7" t="s">
        <v>52</v>
      </c>
      <c r="AG301" s="7" t="s">
        <v>66</v>
      </c>
      <c r="AH301" s="7" t="s">
        <v>63</v>
      </c>
      <c r="AI301" s="7" t="s">
        <v>66</v>
      </c>
      <c r="AJ301" s="7" t="s">
        <v>65</v>
      </c>
      <c r="AK301" s="7" t="s">
        <v>65</v>
      </c>
      <c r="AL301" s="7" t="s">
        <v>65</v>
      </c>
      <c r="AM301" s="7" t="s">
        <v>53</v>
      </c>
      <c r="AN301" s="7" t="s">
        <v>53</v>
      </c>
      <c r="AO301" s="7" t="s">
        <v>81</v>
      </c>
      <c r="AP301" s="7" t="s">
        <v>77</v>
      </c>
      <c r="AQ301" s="7" t="s">
        <v>83</v>
      </c>
      <c r="AR301" s="7" t="s">
        <v>69</v>
      </c>
      <c r="AS301" s="7" t="s">
        <v>46</v>
      </c>
      <c r="AT301" s="7"/>
      <c r="AU301" s="7" t="s">
        <v>308</v>
      </c>
      <c r="AV301" s="9"/>
    </row>
    <row r="302" spans="1:48">
      <c r="A302" s="4">
        <v>304</v>
      </c>
      <c r="B302" s="12">
        <v>45204.628809861111</v>
      </c>
      <c r="C302" s="6" t="s">
        <v>47</v>
      </c>
      <c r="D302" s="6"/>
      <c r="E302" s="6"/>
      <c r="F302" s="6"/>
      <c r="G302" s="6" t="s">
        <v>47</v>
      </c>
      <c r="H302" s="6" t="s">
        <v>462</v>
      </c>
      <c r="I302" s="6" t="s">
        <v>50</v>
      </c>
      <c r="J302" s="6"/>
      <c r="K302" s="6" t="s">
        <v>51</v>
      </c>
      <c r="L302" s="6"/>
      <c r="M302" s="6"/>
      <c r="N302" s="6"/>
      <c r="O302" s="6"/>
      <c r="P302" s="6"/>
      <c r="Q302" s="6"/>
      <c r="R302" s="6"/>
      <c r="S302" s="6"/>
      <c r="T302" s="6"/>
      <c r="U302" s="6"/>
      <c r="V302" s="6"/>
      <c r="W302" s="6" t="s">
        <v>52</v>
      </c>
      <c r="X302" s="6" t="s">
        <v>52</v>
      </c>
      <c r="Y302" s="6" t="s">
        <v>52</v>
      </c>
      <c r="Z302" s="6" t="s">
        <v>63</v>
      </c>
      <c r="AA302" s="6" t="s">
        <v>66</v>
      </c>
      <c r="AB302" s="6" t="s">
        <v>64</v>
      </c>
      <c r="AC302" s="6" t="s">
        <v>66</v>
      </c>
      <c r="AD302" s="6" t="s">
        <v>66</v>
      </c>
      <c r="AE302" s="6" t="s">
        <v>66</v>
      </c>
      <c r="AF302" s="6" t="s">
        <v>66</v>
      </c>
      <c r="AG302" s="6" t="s">
        <v>66</v>
      </c>
      <c r="AH302" s="6" t="s">
        <v>66</v>
      </c>
      <c r="AI302" s="6" t="s">
        <v>66</v>
      </c>
      <c r="AJ302" s="6" t="s">
        <v>52</v>
      </c>
      <c r="AK302" s="6" t="s">
        <v>64</v>
      </c>
      <c r="AL302" s="6" t="s">
        <v>52</v>
      </c>
      <c r="AM302" s="6" t="s">
        <v>98</v>
      </c>
      <c r="AN302" s="6" t="s">
        <v>98</v>
      </c>
      <c r="AO302" s="6" t="s">
        <v>54</v>
      </c>
      <c r="AP302" s="6" t="s">
        <v>77</v>
      </c>
      <c r="AQ302" s="6" t="s">
        <v>56</v>
      </c>
      <c r="AR302" s="6" t="s">
        <v>78</v>
      </c>
      <c r="AS302" s="6" t="s">
        <v>46</v>
      </c>
      <c r="AT302" s="6"/>
      <c r="AU302" s="6" t="s">
        <v>309</v>
      </c>
      <c r="AV302" s="8" t="s">
        <v>310</v>
      </c>
    </row>
    <row r="303" spans="1:48">
      <c r="A303" s="5">
        <v>305</v>
      </c>
      <c r="B303" s="13">
        <v>45204.648949664348</v>
      </c>
      <c r="C303" s="7" t="s">
        <v>47</v>
      </c>
      <c r="D303" s="7"/>
      <c r="E303" s="7"/>
      <c r="F303" s="7"/>
      <c r="G303" s="7" t="s">
        <v>47</v>
      </c>
      <c r="H303" s="7" t="s">
        <v>462</v>
      </c>
      <c r="I303" s="7" t="s">
        <v>50</v>
      </c>
      <c r="J303" s="7"/>
      <c r="K303" s="7" t="s">
        <v>82</v>
      </c>
      <c r="L303" s="7"/>
      <c r="M303" s="7"/>
      <c r="N303" s="7"/>
      <c r="O303" s="7"/>
      <c r="P303" s="7"/>
      <c r="Q303" s="7"/>
      <c r="R303" s="7"/>
      <c r="S303" s="7"/>
      <c r="T303" s="7"/>
      <c r="U303" s="7"/>
      <c r="V303" s="7"/>
      <c r="W303" s="7" t="s">
        <v>52</v>
      </c>
      <c r="X303" s="7" t="s">
        <v>52</v>
      </c>
      <c r="Y303" s="7" t="s">
        <v>63</v>
      </c>
      <c r="Z303" s="7" t="s">
        <v>65</v>
      </c>
      <c r="AA303" s="7" t="s">
        <v>64</v>
      </c>
      <c r="AB303" s="7" t="s">
        <v>65</v>
      </c>
      <c r="AC303" s="7" t="s">
        <v>52</v>
      </c>
      <c r="AD303" s="7" t="s">
        <v>65</v>
      </c>
      <c r="AE303" s="7" t="s">
        <v>64</v>
      </c>
      <c r="AF303" s="7" t="s">
        <v>63</v>
      </c>
      <c r="AG303" s="7" t="s">
        <v>52</v>
      </c>
      <c r="AH303" s="7" t="s">
        <v>52</v>
      </c>
      <c r="AI303" s="7" t="s">
        <v>52</v>
      </c>
      <c r="AJ303" s="7" t="s">
        <v>52</v>
      </c>
      <c r="AK303" s="7" t="s">
        <v>65</v>
      </c>
      <c r="AL303" s="7" t="s">
        <v>65</v>
      </c>
      <c r="AM303" s="7" t="s">
        <v>67</v>
      </c>
      <c r="AN303" s="7" t="s">
        <v>68</v>
      </c>
      <c r="AO303" s="7" t="s">
        <v>54</v>
      </c>
      <c r="AP303" s="7" t="s">
        <v>94</v>
      </c>
      <c r="AQ303" s="7" t="s">
        <v>56</v>
      </c>
      <c r="AR303" s="7" t="s">
        <v>74</v>
      </c>
      <c r="AS303" s="7" t="s">
        <v>46</v>
      </c>
      <c r="AT303" s="7"/>
      <c r="AU303" s="7"/>
      <c r="AV303" s="9"/>
    </row>
    <row r="304" spans="1:48">
      <c r="A304" s="4">
        <v>306</v>
      </c>
      <c r="B304" s="12">
        <v>45204.708929004628</v>
      </c>
      <c r="C304" s="6" t="s">
        <v>47</v>
      </c>
      <c r="D304" s="6"/>
      <c r="E304" s="6"/>
      <c r="F304" s="6"/>
      <c r="G304" s="6" t="s">
        <v>47</v>
      </c>
      <c r="H304" s="6" t="s">
        <v>462</v>
      </c>
      <c r="I304" s="6" t="s">
        <v>50</v>
      </c>
      <c r="J304" s="6"/>
      <c r="K304" s="6" t="s">
        <v>97</v>
      </c>
      <c r="L304" s="6"/>
      <c r="M304" s="6"/>
      <c r="N304" s="6"/>
      <c r="O304" s="6"/>
      <c r="P304" s="6"/>
      <c r="Q304" s="6"/>
      <c r="R304" s="6"/>
      <c r="S304" s="6"/>
      <c r="T304" s="6"/>
      <c r="U304" s="6"/>
      <c r="V304" s="6"/>
      <c r="W304" s="6" t="s">
        <v>52</v>
      </c>
      <c r="X304" s="6" t="s">
        <v>63</v>
      </c>
      <c r="Y304" s="6" t="s">
        <v>52</v>
      </c>
      <c r="Z304" s="6" t="s">
        <v>64</v>
      </c>
      <c r="AA304" s="6" t="s">
        <v>63</v>
      </c>
      <c r="AB304" s="6" t="s">
        <v>65</v>
      </c>
      <c r="AC304" s="6" t="s">
        <v>52</v>
      </c>
      <c r="AD304" s="6" t="s">
        <v>65</v>
      </c>
      <c r="AE304" s="6" t="s">
        <v>65</v>
      </c>
      <c r="AF304" s="6" t="s">
        <v>52</v>
      </c>
      <c r="AG304" s="6" t="s">
        <v>63</v>
      </c>
      <c r="AH304" s="6" t="s">
        <v>65</v>
      </c>
      <c r="AI304" s="6" t="s">
        <v>64</v>
      </c>
      <c r="AJ304" s="6" t="s">
        <v>63</v>
      </c>
      <c r="AK304" s="6" t="s">
        <v>52</v>
      </c>
      <c r="AL304" s="6" t="s">
        <v>52</v>
      </c>
      <c r="AM304" s="6" t="s">
        <v>67</v>
      </c>
      <c r="AN304" s="6" t="s">
        <v>68</v>
      </c>
      <c r="AO304" s="6" t="s">
        <v>54</v>
      </c>
      <c r="AP304" s="6" t="s">
        <v>77</v>
      </c>
      <c r="AQ304" s="6" t="s">
        <v>56</v>
      </c>
      <c r="AR304" s="6" t="s">
        <v>69</v>
      </c>
      <c r="AS304" s="6" t="s">
        <v>46</v>
      </c>
      <c r="AT304" s="6"/>
      <c r="AU304" s="6" t="s">
        <v>311</v>
      </c>
      <c r="AV304" s="8" t="s">
        <v>312</v>
      </c>
    </row>
    <row r="305" spans="1:48">
      <c r="A305" s="5">
        <v>307</v>
      </c>
      <c r="B305" s="13">
        <v>45204.717551724534</v>
      </c>
      <c r="C305" s="7" t="s">
        <v>47</v>
      </c>
      <c r="D305" s="7"/>
      <c r="E305" s="7"/>
      <c r="F305" s="7"/>
      <c r="G305" s="7" t="s">
        <v>47</v>
      </c>
      <c r="H305" s="7" t="s">
        <v>462</v>
      </c>
      <c r="I305" s="7" t="s">
        <v>50</v>
      </c>
      <c r="J305" s="7"/>
      <c r="K305" s="7" t="s">
        <v>97</v>
      </c>
      <c r="L305" s="7"/>
      <c r="M305" s="7"/>
      <c r="N305" s="7"/>
      <c r="O305" s="7"/>
      <c r="P305" s="7"/>
      <c r="Q305" s="7"/>
      <c r="R305" s="7"/>
      <c r="S305" s="7"/>
      <c r="T305" s="7"/>
      <c r="U305" s="7"/>
      <c r="V305" s="7"/>
      <c r="W305" s="7" t="s">
        <v>52</v>
      </c>
      <c r="X305" s="7" t="s">
        <v>63</v>
      </c>
      <c r="Y305" s="7" t="s">
        <v>63</v>
      </c>
      <c r="Z305" s="7" t="s">
        <v>65</v>
      </c>
      <c r="AA305" s="7" t="s">
        <v>66</v>
      </c>
      <c r="AB305" s="7" t="s">
        <v>65</v>
      </c>
      <c r="AC305" s="7" t="s">
        <v>52</v>
      </c>
      <c r="AD305" s="7" t="s">
        <v>52</v>
      </c>
      <c r="AE305" s="7" t="s">
        <v>65</v>
      </c>
      <c r="AF305" s="7" t="s">
        <v>63</v>
      </c>
      <c r="AG305" s="7" t="s">
        <v>52</v>
      </c>
      <c r="AH305" s="7" t="s">
        <v>52</v>
      </c>
      <c r="AI305" s="7" t="s">
        <v>63</v>
      </c>
      <c r="AJ305" s="7" t="s">
        <v>52</v>
      </c>
      <c r="AK305" s="7" t="s">
        <v>52</v>
      </c>
      <c r="AL305" s="7" t="s">
        <v>65</v>
      </c>
      <c r="AM305" s="7" t="s">
        <v>67</v>
      </c>
      <c r="AN305" s="7" t="s">
        <v>67</v>
      </c>
      <c r="AO305" s="7" t="s">
        <v>81</v>
      </c>
      <c r="AP305" s="7" t="s">
        <v>77</v>
      </c>
      <c r="AQ305" s="7" t="s">
        <v>56</v>
      </c>
      <c r="AR305" s="7" t="s">
        <v>69</v>
      </c>
      <c r="AS305" s="7" t="s">
        <v>46</v>
      </c>
      <c r="AT305" s="7"/>
      <c r="AU305" s="7"/>
      <c r="AV305" s="9"/>
    </row>
    <row r="306" spans="1:48">
      <c r="A306" s="4">
        <v>308</v>
      </c>
      <c r="B306" s="12">
        <v>45204.735112997689</v>
      </c>
      <c r="C306" s="6" t="s">
        <v>47</v>
      </c>
      <c r="D306" s="6"/>
      <c r="E306" s="6"/>
      <c r="F306" s="6"/>
      <c r="G306" s="6" t="s">
        <v>47</v>
      </c>
      <c r="H306" s="6" t="s">
        <v>462</v>
      </c>
      <c r="I306" s="6" t="s">
        <v>71</v>
      </c>
      <c r="J306" s="6"/>
      <c r="K306" s="6"/>
      <c r="L306" s="6" t="s">
        <v>155</v>
      </c>
      <c r="M306" s="6"/>
      <c r="N306" s="6"/>
      <c r="O306" s="6"/>
      <c r="P306" s="6"/>
      <c r="Q306" s="6"/>
      <c r="R306" s="6"/>
      <c r="S306" s="6"/>
      <c r="T306" s="6"/>
      <c r="U306" s="6"/>
      <c r="V306" s="6"/>
      <c r="W306" s="6" t="s">
        <v>63</v>
      </c>
      <c r="X306" s="6" t="s">
        <v>63</v>
      </c>
      <c r="Y306" s="6" t="s">
        <v>64</v>
      </c>
      <c r="Z306" s="6" t="s">
        <v>65</v>
      </c>
      <c r="AA306" s="6" t="s">
        <v>66</v>
      </c>
      <c r="AB306" s="6" t="s">
        <v>65</v>
      </c>
      <c r="AC306" s="6" t="s">
        <v>66</v>
      </c>
      <c r="AD306" s="6" t="s">
        <v>64</v>
      </c>
      <c r="AE306" s="6" t="s">
        <v>52</v>
      </c>
      <c r="AF306" s="6" t="s">
        <v>52</v>
      </c>
      <c r="AG306" s="6" t="s">
        <v>64</v>
      </c>
      <c r="AH306" s="6" t="s">
        <v>63</v>
      </c>
      <c r="AI306" s="6" t="s">
        <v>66</v>
      </c>
      <c r="AJ306" s="6" t="s">
        <v>66</v>
      </c>
      <c r="AK306" s="6" t="s">
        <v>65</v>
      </c>
      <c r="AL306" s="6" t="s">
        <v>64</v>
      </c>
      <c r="AM306" s="6" t="s">
        <v>67</v>
      </c>
      <c r="AN306" s="6" t="s">
        <v>68</v>
      </c>
      <c r="AO306" s="6" t="s">
        <v>54</v>
      </c>
      <c r="AP306" s="6" t="s">
        <v>55</v>
      </c>
      <c r="AQ306" s="6" t="s">
        <v>56</v>
      </c>
      <c r="AR306" s="6" t="s">
        <v>69</v>
      </c>
      <c r="AS306" s="6" t="s">
        <v>46</v>
      </c>
      <c r="AT306" s="6"/>
      <c r="AU306" s="6" t="s">
        <v>313</v>
      </c>
      <c r="AV306" s="8"/>
    </row>
    <row r="307" spans="1:48">
      <c r="A307" s="5">
        <v>309</v>
      </c>
      <c r="B307" s="13">
        <v>45204.735655972225</v>
      </c>
      <c r="C307" s="7" t="s">
        <v>47</v>
      </c>
      <c r="D307" s="7"/>
      <c r="E307" s="7"/>
      <c r="F307" s="7"/>
      <c r="G307" s="7" t="s">
        <v>47</v>
      </c>
      <c r="H307" s="7" t="s">
        <v>462</v>
      </c>
      <c r="I307" s="7" t="s">
        <v>50</v>
      </c>
      <c r="J307" s="7"/>
      <c r="K307" s="7" t="s">
        <v>51</v>
      </c>
      <c r="L307" s="7"/>
      <c r="M307" s="7"/>
      <c r="N307" s="7"/>
      <c r="O307" s="7"/>
      <c r="P307" s="7"/>
      <c r="Q307" s="7"/>
      <c r="R307" s="7"/>
      <c r="S307" s="7"/>
      <c r="T307" s="7"/>
      <c r="U307" s="7"/>
      <c r="V307" s="7"/>
      <c r="W307" s="7" t="s">
        <v>66</v>
      </c>
      <c r="X307" s="7" t="s">
        <v>66</v>
      </c>
      <c r="Y307" s="7" t="s">
        <v>66</v>
      </c>
      <c r="Z307" s="7" t="s">
        <v>65</v>
      </c>
      <c r="AA307" s="7" t="s">
        <v>65</v>
      </c>
      <c r="AB307" s="7" t="s">
        <v>66</v>
      </c>
      <c r="AC307" s="7" t="s">
        <v>52</v>
      </c>
      <c r="AD307" s="7" t="s">
        <v>52</v>
      </c>
      <c r="AE307" s="7" t="s">
        <v>52</v>
      </c>
      <c r="AF307" s="7" t="s">
        <v>63</v>
      </c>
      <c r="AG307" s="7" t="s">
        <v>66</v>
      </c>
      <c r="AH307" s="7" t="s">
        <v>65</v>
      </c>
      <c r="AI307" s="7" t="s">
        <v>66</v>
      </c>
      <c r="AJ307" s="7" t="s">
        <v>64</v>
      </c>
      <c r="AK307" s="7" t="s">
        <v>64</v>
      </c>
      <c r="AL307" s="7" t="s">
        <v>65</v>
      </c>
      <c r="AM307" s="7" t="s">
        <v>53</v>
      </c>
      <c r="AN307" s="7" t="s">
        <v>53</v>
      </c>
      <c r="AO307" s="7" t="s">
        <v>81</v>
      </c>
      <c r="AP307" s="7" t="s">
        <v>86</v>
      </c>
      <c r="AQ307" s="7" t="s">
        <v>83</v>
      </c>
      <c r="AR307" s="7" t="s">
        <v>57</v>
      </c>
      <c r="AS307" s="7" t="s">
        <v>46</v>
      </c>
      <c r="AT307" s="7"/>
      <c r="AU307" s="7" t="s">
        <v>314</v>
      </c>
      <c r="AV307" s="9"/>
    </row>
    <row r="308" spans="1:48">
      <c r="A308" s="4">
        <v>310</v>
      </c>
      <c r="B308" s="12">
        <v>45204.746618055557</v>
      </c>
      <c r="C308" s="6" t="s">
        <v>47</v>
      </c>
      <c r="D308" s="6"/>
      <c r="E308" s="6"/>
      <c r="F308" s="6"/>
      <c r="G308" s="6" t="s">
        <v>47</v>
      </c>
      <c r="H308" s="6" t="s">
        <v>462</v>
      </c>
      <c r="I308" s="6" t="s">
        <v>120</v>
      </c>
      <c r="J308" s="6" t="s">
        <v>315</v>
      </c>
      <c r="K308" s="6"/>
      <c r="L308" s="6"/>
      <c r="M308" s="6"/>
      <c r="N308" s="6"/>
      <c r="O308" s="6"/>
      <c r="P308" s="6"/>
      <c r="Q308" s="6"/>
      <c r="R308" s="6"/>
      <c r="S308" s="6"/>
      <c r="T308" s="6"/>
      <c r="U308" s="6"/>
      <c r="V308" s="6"/>
      <c r="W308" s="6" t="s">
        <v>63</v>
      </c>
      <c r="X308" s="6" t="s">
        <v>64</v>
      </c>
      <c r="Y308" s="6" t="s">
        <v>52</v>
      </c>
      <c r="Z308" s="6" t="s">
        <v>65</v>
      </c>
      <c r="AA308" s="6" t="s">
        <v>52</v>
      </c>
      <c r="AB308" s="6" t="s">
        <v>52</v>
      </c>
      <c r="AC308" s="6" t="s">
        <v>63</v>
      </c>
      <c r="AD308" s="6" t="s">
        <v>65</v>
      </c>
      <c r="AE308" s="6" t="s">
        <v>52</v>
      </c>
      <c r="AF308" s="6" t="s">
        <v>63</v>
      </c>
      <c r="AG308" s="6" t="s">
        <v>66</v>
      </c>
      <c r="AH308" s="6" t="s">
        <v>66</v>
      </c>
      <c r="AI308" s="6" t="s">
        <v>66</v>
      </c>
      <c r="AJ308" s="6" t="s">
        <v>65</v>
      </c>
      <c r="AK308" s="6" t="s">
        <v>52</v>
      </c>
      <c r="AL308" s="6" t="s">
        <v>52</v>
      </c>
      <c r="AM308" s="6" t="s">
        <v>67</v>
      </c>
      <c r="AN308" s="6" t="s">
        <v>67</v>
      </c>
      <c r="AO308" s="6" t="s">
        <v>81</v>
      </c>
      <c r="AP308" s="6" t="s">
        <v>73</v>
      </c>
      <c r="AQ308" s="6" t="s">
        <v>56</v>
      </c>
      <c r="AR308" s="6" t="s">
        <v>69</v>
      </c>
      <c r="AS308" s="6" t="s">
        <v>46</v>
      </c>
      <c r="AT308" s="6"/>
      <c r="AU308" s="6" t="s">
        <v>316</v>
      </c>
      <c r="AV308" s="8" t="s">
        <v>317</v>
      </c>
    </row>
    <row r="309" spans="1:48">
      <c r="A309" s="5">
        <v>311</v>
      </c>
      <c r="B309" s="13">
        <v>45204.789827280096</v>
      </c>
      <c r="C309" s="7" t="s">
        <v>47</v>
      </c>
      <c r="D309" s="7"/>
      <c r="E309" s="7"/>
      <c r="F309" s="7"/>
      <c r="G309" s="7" t="s">
        <v>47</v>
      </c>
      <c r="H309" s="7" t="s">
        <v>462</v>
      </c>
      <c r="I309" s="7" t="s">
        <v>61</v>
      </c>
      <c r="J309" s="7"/>
      <c r="K309" s="7"/>
      <c r="L309" s="7"/>
      <c r="M309" s="7"/>
      <c r="N309" s="7"/>
      <c r="O309" s="7" t="s">
        <v>62</v>
      </c>
      <c r="P309" s="7"/>
      <c r="Q309" s="7"/>
      <c r="R309" s="7"/>
      <c r="S309" s="7"/>
      <c r="T309" s="7"/>
      <c r="U309" s="7"/>
      <c r="V309" s="7"/>
      <c r="W309" s="7" t="s">
        <v>52</v>
      </c>
      <c r="X309" s="7" t="s">
        <v>52</v>
      </c>
      <c r="Y309" s="7" t="s">
        <v>63</v>
      </c>
      <c r="Z309" s="7" t="s">
        <v>52</v>
      </c>
      <c r="AA309" s="7" t="s">
        <v>52</v>
      </c>
      <c r="AB309" s="7" t="s">
        <v>63</v>
      </c>
      <c r="AC309" s="7" t="s">
        <v>52</v>
      </c>
      <c r="AD309" s="7" t="s">
        <v>65</v>
      </c>
      <c r="AE309" s="7" t="s">
        <v>64</v>
      </c>
      <c r="AF309" s="7" t="s">
        <v>52</v>
      </c>
      <c r="AG309" s="7" t="s">
        <v>65</v>
      </c>
      <c r="AH309" s="7" t="s">
        <v>52</v>
      </c>
      <c r="AI309" s="7" t="s">
        <v>63</v>
      </c>
      <c r="AJ309" s="7" t="s">
        <v>52</v>
      </c>
      <c r="AK309" s="7" t="s">
        <v>63</v>
      </c>
      <c r="AL309" s="7" t="s">
        <v>52</v>
      </c>
      <c r="AM309" s="7" t="s">
        <v>68</v>
      </c>
      <c r="AN309" s="7" t="s">
        <v>53</v>
      </c>
      <c r="AO309" s="7" t="s">
        <v>54</v>
      </c>
      <c r="AP309" s="7" t="s">
        <v>94</v>
      </c>
      <c r="AQ309" s="7" t="s">
        <v>83</v>
      </c>
      <c r="AR309" s="7" t="s">
        <v>115</v>
      </c>
      <c r="AS309" s="7" t="s">
        <v>46</v>
      </c>
      <c r="AT309" s="7"/>
      <c r="AU309" s="7" t="s">
        <v>318</v>
      </c>
      <c r="AV309" s="9" t="s">
        <v>319</v>
      </c>
    </row>
    <row r="310" spans="1:48">
      <c r="A310" s="4">
        <v>312</v>
      </c>
      <c r="B310" s="12">
        <v>45204.8521458912</v>
      </c>
      <c r="C310" s="6" t="s">
        <v>47</v>
      </c>
      <c r="D310" s="6"/>
      <c r="E310" s="6"/>
      <c r="F310" s="6"/>
      <c r="G310" s="6" t="s">
        <v>47</v>
      </c>
      <c r="H310" s="6" t="s">
        <v>462</v>
      </c>
      <c r="I310" s="6" t="s">
        <v>50</v>
      </c>
      <c r="J310" s="6"/>
      <c r="K310" s="6" t="s">
        <v>97</v>
      </c>
      <c r="L310" s="6"/>
      <c r="M310" s="6"/>
      <c r="N310" s="6"/>
      <c r="O310" s="6"/>
      <c r="P310" s="6"/>
      <c r="Q310" s="6"/>
      <c r="R310" s="6"/>
      <c r="S310" s="6"/>
      <c r="T310" s="6"/>
      <c r="U310" s="6"/>
      <c r="V310" s="6"/>
      <c r="W310" s="6" t="s">
        <v>66</v>
      </c>
      <c r="X310" s="6" t="s">
        <v>66</v>
      </c>
      <c r="Y310" s="6" t="s">
        <v>66</v>
      </c>
      <c r="Z310" s="6" t="s">
        <v>52</v>
      </c>
      <c r="AA310" s="6" t="s">
        <v>52</v>
      </c>
      <c r="AB310" s="6" t="s">
        <v>63</v>
      </c>
      <c r="AC310" s="6" t="s">
        <v>63</v>
      </c>
      <c r="AD310" s="6" t="s">
        <v>66</v>
      </c>
      <c r="AE310" s="6" t="s">
        <v>64</v>
      </c>
      <c r="AF310" s="6" t="s">
        <v>63</v>
      </c>
      <c r="AG310" s="6" t="s">
        <v>66</v>
      </c>
      <c r="AH310" s="6" t="s">
        <v>64</v>
      </c>
      <c r="AI310" s="6" t="s">
        <v>66</v>
      </c>
      <c r="AJ310" s="6" t="s">
        <v>52</v>
      </c>
      <c r="AK310" s="6" t="s">
        <v>63</v>
      </c>
      <c r="AL310" s="6" t="s">
        <v>65</v>
      </c>
      <c r="AM310" s="6" t="s">
        <v>67</v>
      </c>
      <c r="AN310" s="6" t="s">
        <v>53</v>
      </c>
      <c r="AO310" s="6" t="s">
        <v>81</v>
      </c>
      <c r="AP310" s="6" t="s">
        <v>55</v>
      </c>
      <c r="AQ310" s="6" t="s">
        <v>83</v>
      </c>
      <c r="AR310" s="6" t="s">
        <v>69</v>
      </c>
      <c r="AS310" s="6" t="s">
        <v>46</v>
      </c>
      <c r="AT310" s="6"/>
      <c r="AU310" s="6"/>
      <c r="AV310" s="8"/>
    </row>
    <row r="311" spans="1:48">
      <c r="A311" s="5">
        <v>313</v>
      </c>
      <c r="B311" s="13">
        <v>45204.853178067133</v>
      </c>
      <c r="C311" s="7" t="s">
        <v>47</v>
      </c>
      <c r="D311" s="7"/>
      <c r="E311" s="7"/>
      <c r="F311" s="7"/>
      <c r="G311" s="7" t="s">
        <v>47</v>
      </c>
      <c r="H311" s="7" t="s">
        <v>462</v>
      </c>
      <c r="I311" s="7" t="s">
        <v>71</v>
      </c>
      <c r="J311" s="7"/>
      <c r="K311" s="7"/>
      <c r="L311" s="7" t="s">
        <v>167</v>
      </c>
      <c r="M311" s="7"/>
      <c r="N311" s="7"/>
      <c r="O311" s="7"/>
      <c r="P311" s="7"/>
      <c r="Q311" s="7"/>
      <c r="R311" s="7"/>
      <c r="S311" s="7"/>
      <c r="T311" s="7"/>
      <c r="U311" s="7"/>
      <c r="V311" s="7"/>
      <c r="W311" s="7" t="s">
        <v>52</v>
      </c>
      <c r="X311" s="7" t="s">
        <v>64</v>
      </c>
      <c r="Y311" s="7" t="s">
        <v>64</v>
      </c>
      <c r="Z311" s="7" t="s">
        <v>63</v>
      </c>
      <c r="AA311" s="7" t="s">
        <v>66</v>
      </c>
      <c r="AB311" s="7" t="s">
        <v>64</v>
      </c>
      <c r="AC311" s="7" t="s">
        <v>63</v>
      </c>
      <c r="AD311" s="7" t="s">
        <v>66</v>
      </c>
      <c r="AE311" s="7" t="s">
        <v>63</v>
      </c>
      <c r="AF311" s="7" t="s">
        <v>66</v>
      </c>
      <c r="AG311" s="7" t="s">
        <v>66</v>
      </c>
      <c r="AH311" s="7" t="s">
        <v>52</v>
      </c>
      <c r="AI311" s="7" t="s">
        <v>66</v>
      </c>
      <c r="AJ311" s="7" t="s">
        <v>63</v>
      </c>
      <c r="AK311" s="7" t="s">
        <v>63</v>
      </c>
      <c r="AL311" s="7" t="s">
        <v>65</v>
      </c>
      <c r="AM311" s="7" t="s">
        <v>67</v>
      </c>
      <c r="AN311" s="7" t="s">
        <v>68</v>
      </c>
      <c r="AO311" s="7" t="s">
        <v>54</v>
      </c>
      <c r="AP311" s="7" t="s">
        <v>73</v>
      </c>
      <c r="AQ311" s="7" t="s">
        <v>56</v>
      </c>
      <c r="AR311" s="7" t="s">
        <v>115</v>
      </c>
      <c r="AS311" s="7" t="s">
        <v>46</v>
      </c>
      <c r="AT311" s="7"/>
      <c r="AU311" s="7"/>
      <c r="AV311" s="9"/>
    </row>
    <row r="312" spans="1:48">
      <c r="A312" s="4">
        <v>314</v>
      </c>
      <c r="B312" s="12">
        <v>45204.868036747685</v>
      </c>
      <c r="C312" s="6" t="s">
        <v>47</v>
      </c>
      <c r="D312" s="6"/>
      <c r="E312" s="6"/>
      <c r="F312" s="6"/>
      <c r="G312" s="6" t="s">
        <v>47</v>
      </c>
      <c r="H312" s="6" t="s">
        <v>462</v>
      </c>
      <c r="I312" s="6" t="s">
        <v>50</v>
      </c>
      <c r="J312" s="6"/>
      <c r="K312" s="6" t="s">
        <v>97</v>
      </c>
      <c r="L312" s="6"/>
      <c r="M312" s="6"/>
      <c r="N312" s="6"/>
      <c r="O312" s="6"/>
      <c r="P312" s="6"/>
      <c r="Q312" s="6"/>
      <c r="R312" s="6"/>
      <c r="S312" s="6"/>
      <c r="T312" s="6"/>
      <c r="U312" s="6"/>
      <c r="V312" s="6"/>
      <c r="W312" s="6" t="s">
        <v>65</v>
      </c>
      <c r="X312" s="6" t="s">
        <v>65</v>
      </c>
      <c r="Y312" s="6" t="s">
        <v>52</v>
      </c>
      <c r="Z312" s="6" t="s">
        <v>52</v>
      </c>
      <c r="AA312" s="6" t="s">
        <v>65</v>
      </c>
      <c r="AB312" s="6" t="s">
        <v>65</v>
      </c>
      <c r="AC312" s="6" t="s">
        <v>65</v>
      </c>
      <c r="AD312" s="6" t="s">
        <v>65</v>
      </c>
      <c r="AE312" s="6" t="s">
        <v>65</v>
      </c>
      <c r="AF312" s="6" t="s">
        <v>52</v>
      </c>
      <c r="AG312" s="6" t="s">
        <v>52</v>
      </c>
      <c r="AH312" s="6" t="s">
        <v>65</v>
      </c>
      <c r="AI312" s="6" t="s">
        <v>65</v>
      </c>
      <c r="AJ312" s="6" t="s">
        <v>52</v>
      </c>
      <c r="AK312" s="6" t="s">
        <v>52</v>
      </c>
      <c r="AL312" s="6" t="s">
        <v>65</v>
      </c>
      <c r="AM312" s="6" t="s">
        <v>68</v>
      </c>
      <c r="AN312" s="6" t="s">
        <v>53</v>
      </c>
      <c r="AO312" s="6" t="s">
        <v>54</v>
      </c>
      <c r="AP312" s="6" t="s">
        <v>55</v>
      </c>
      <c r="AQ312" s="6" t="s">
        <v>56</v>
      </c>
      <c r="AR312" s="6" t="s">
        <v>57</v>
      </c>
      <c r="AS312" s="6" t="s">
        <v>47</v>
      </c>
      <c r="AT312" s="6" t="s">
        <v>321</v>
      </c>
      <c r="AU312" s="6"/>
      <c r="AV312" s="8"/>
    </row>
    <row r="313" spans="1:48">
      <c r="A313" s="5">
        <v>315</v>
      </c>
      <c r="B313" s="13">
        <v>45204.887043923613</v>
      </c>
      <c r="C313" s="7" t="s">
        <v>47</v>
      </c>
      <c r="D313" s="7"/>
      <c r="E313" s="7"/>
      <c r="F313" s="7"/>
      <c r="G313" s="7" t="s">
        <v>47</v>
      </c>
      <c r="H313" s="7" t="s">
        <v>462</v>
      </c>
      <c r="I313" s="7" t="s">
        <v>75</v>
      </c>
      <c r="J313" s="7"/>
      <c r="K313" s="7"/>
      <c r="L313" s="7"/>
      <c r="M313" s="7" t="s">
        <v>99</v>
      </c>
      <c r="N313" s="7"/>
      <c r="O313" s="7"/>
      <c r="P313" s="7"/>
      <c r="Q313" s="7"/>
      <c r="R313" s="7"/>
      <c r="S313" s="7"/>
      <c r="T313" s="7"/>
      <c r="U313" s="7"/>
      <c r="V313" s="7"/>
      <c r="W313" s="7" t="s">
        <v>65</v>
      </c>
      <c r="X313" s="7" t="s">
        <v>52</v>
      </c>
      <c r="Y313" s="7" t="s">
        <v>52</v>
      </c>
      <c r="Z313" s="7" t="s">
        <v>63</v>
      </c>
      <c r="AA313" s="7" t="s">
        <v>52</v>
      </c>
      <c r="AB313" s="7" t="s">
        <v>66</v>
      </c>
      <c r="AC313" s="7" t="s">
        <v>52</v>
      </c>
      <c r="AD313" s="7" t="s">
        <v>65</v>
      </c>
      <c r="AE313" s="7" t="s">
        <v>64</v>
      </c>
      <c r="AF313" s="7" t="s">
        <v>52</v>
      </c>
      <c r="AG313" s="7" t="s">
        <v>52</v>
      </c>
      <c r="AH313" s="7" t="s">
        <v>65</v>
      </c>
      <c r="AI313" s="7" t="s">
        <v>63</v>
      </c>
      <c r="AJ313" s="7" t="s">
        <v>63</v>
      </c>
      <c r="AK313" s="7" t="s">
        <v>52</v>
      </c>
      <c r="AL313" s="7" t="s">
        <v>66</v>
      </c>
      <c r="AM313" s="7" t="s">
        <v>67</v>
      </c>
      <c r="AN313" s="7" t="s">
        <v>68</v>
      </c>
      <c r="AO313" s="7" t="s">
        <v>54</v>
      </c>
      <c r="AP313" s="7" t="s">
        <v>94</v>
      </c>
      <c r="AQ313" s="7" t="s">
        <v>56</v>
      </c>
      <c r="AR313" s="7" t="s">
        <v>78</v>
      </c>
      <c r="AS313" s="7" t="s">
        <v>46</v>
      </c>
      <c r="AT313" s="7"/>
      <c r="AU313" s="7" t="s">
        <v>322</v>
      </c>
      <c r="AV313" s="9"/>
    </row>
    <row r="314" spans="1:48">
      <c r="A314" s="4">
        <v>316</v>
      </c>
      <c r="B314" s="12">
        <v>45204.906191064816</v>
      </c>
      <c r="C314" s="6" t="s">
        <v>47</v>
      </c>
      <c r="D314" s="6"/>
      <c r="E314" s="6"/>
      <c r="F314" s="6"/>
      <c r="G314" s="6" t="s">
        <v>46</v>
      </c>
      <c r="H314" s="6" t="s">
        <v>70</v>
      </c>
      <c r="I314" s="6" t="s">
        <v>50</v>
      </c>
      <c r="J314" s="6"/>
      <c r="K314" s="6" t="s">
        <v>80</v>
      </c>
      <c r="L314" s="6"/>
      <c r="M314" s="6"/>
      <c r="N314" s="6"/>
      <c r="O314" s="6"/>
      <c r="P314" s="6"/>
      <c r="Q314" s="6"/>
      <c r="R314" s="6"/>
      <c r="S314" s="6"/>
      <c r="T314" s="6"/>
      <c r="U314" s="6"/>
      <c r="V314" s="6"/>
      <c r="W314" s="6" t="s">
        <v>66</v>
      </c>
      <c r="X314" s="6" t="s">
        <v>63</v>
      </c>
      <c r="Y314" s="6" t="s">
        <v>65</v>
      </c>
      <c r="Z314" s="6" t="s">
        <v>65</v>
      </c>
      <c r="AA314" s="6" t="s">
        <v>66</v>
      </c>
      <c r="AB314" s="6" t="s">
        <v>65</v>
      </c>
      <c r="AC314" s="6" t="s">
        <v>66</v>
      </c>
      <c r="AD314" s="6" t="s">
        <v>66</v>
      </c>
      <c r="AE314" s="6" t="s">
        <v>63</v>
      </c>
      <c r="AF314" s="6" t="s">
        <v>63</v>
      </c>
      <c r="AG314" s="6" t="s">
        <v>66</v>
      </c>
      <c r="AH314" s="6" t="s">
        <v>66</v>
      </c>
      <c r="AI314" s="6" t="s">
        <v>66</v>
      </c>
      <c r="AJ314" s="6" t="s">
        <v>65</v>
      </c>
      <c r="AK314" s="6" t="s">
        <v>65</v>
      </c>
      <c r="AL314" s="6" t="s">
        <v>66</v>
      </c>
      <c r="AM314" s="6" t="s">
        <v>67</v>
      </c>
      <c r="AN314" s="6" t="s">
        <v>53</v>
      </c>
      <c r="AO314" s="6" t="s">
        <v>54</v>
      </c>
      <c r="AP314" s="6" t="s">
        <v>77</v>
      </c>
      <c r="AQ314" s="6" t="s">
        <v>56</v>
      </c>
      <c r="AR314" s="6" t="s">
        <v>69</v>
      </c>
      <c r="AS314" s="6" t="s">
        <v>46</v>
      </c>
      <c r="AT314" s="6"/>
      <c r="AU314" s="6"/>
      <c r="AV314" s="8"/>
    </row>
    <row r="315" spans="1:48">
      <c r="A315" s="5">
        <v>317</v>
      </c>
      <c r="B315" s="13">
        <v>45204.923340370369</v>
      </c>
      <c r="C315" s="7" t="s">
        <v>47</v>
      </c>
      <c r="D315" s="7"/>
      <c r="E315" s="7"/>
      <c r="F315" s="7"/>
      <c r="G315" s="7" t="s">
        <v>47</v>
      </c>
      <c r="H315" s="7" t="s">
        <v>462</v>
      </c>
      <c r="I315" s="7" t="s">
        <v>71</v>
      </c>
      <c r="J315" s="7"/>
      <c r="K315" s="7"/>
      <c r="L315" s="7" t="s">
        <v>132</v>
      </c>
      <c r="M315" s="7"/>
      <c r="N315" s="7"/>
      <c r="O315" s="7"/>
      <c r="P315" s="7"/>
      <c r="Q315" s="7"/>
      <c r="R315" s="7"/>
      <c r="S315" s="7"/>
      <c r="T315" s="7"/>
      <c r="U315" s="7"/>
      <c r="V315" s="7"/>
      <c r="W315" s="7" t="s">
        <v>52</v>
      </c>
      <c r="X315" s="7" t="s">
        <v>52</v>
      </c>
      <c r="Y315" s="7" t="s">
        <v>52</v>
      </c>
      <c r="Z315" s="7" t="s">
        <v>65</v>
      </c>
      <c r="AA315" s="7" t="s">
        <v>66</v>
      </c>
      <c r="AB315" s="7" t="s">
        <v>65</v>
      </c>
      <c r="AC315" s="7" t="s">
        <v>65</v>
      </c>
      <c r="AD315" s="7" t="s">
        <v>65</v>
      </c>
      <c r="AE315" s="7" t="s">
        <v>52</v>
      </c>
      <c r="AF315" s="7" t="s">
        <v>63</v>
      </c>
      <c r="AG315" s="7" t="s">
        <v>63</v>
      </c>
      <c r="AH315" s="7" t="s">
        <v>52</v>
      </c>
      <c r="AI315" s="7" t="s">
        <v>66</v>
      </c>
      <c r="AJ315" s="7" t="s">
        <v>52</v>
      </c>
      <c r="AK315" s="7" t="s">
        <v>52</v>
      </c>
      <c r="AL315" s="7" t="s">
        <v>65</v>
      </c>
      <c r="AM315" s="7" t="s">
        <v>67</v>
      </c>
      <c r="AN315" s="7" t="s">
        <v>68</v>
      </c>
      <c r="AO315" s="7" t="s">
        <v>54</v>
      </c>
      <c r="AP315" s="7" t="s">
        <v>94</v>
      </c>
      <c r="AQ315" s="7" t="s">
        <v>147</v>
      </c>
      <c r="AR315" s="7" t="s">
        <v>69</v>
      </c>
      <c r="AS315" s="7" t="s">
        <v>46</v>
      </c>
      <c r="AT315" s="7"/>
      <c r="AU315" s="7"/>
      <c r="AV315" s="9" t="s">
        <v>323</v>
      </c>
    </row>
    <row r="316" spans="1:48">
      <c r="A316" s="4">
        <v>318</v>
      </c>
      <c r="B316" s="12">
        <v>45204.960581111111</v>
      </c>
      <c r="C316" s="6" t="s">
        <v>47</v>
      </c>
      <c r="D316" s="6"/>
      <c r="E316" s="6"/>
      <c r="F316" s="6"/>
      <c r="G316" s="6" t="s">
        <v>46</v>
      </c>
      <c r="H316" s="6" t="s">
        <v>89</v>
      </c>
      <c r="I316" s="6" t="s">
        <v>50</v>
      </c>
      <c r="J316" s="6"/>
      <c r="K316" s="6" t="s">
        <v>51</v>
      </c>
      <c r="L316" s="6"/>
      <c r="M316" s="6"/>
      <c r="N316" s="6"/>
      <c r="O316" s="6"/>
      <c r="P316" s="6"/>
      <c r="Q316" s="6"/>
      <c r="R316" s="6"/>
      <c r="S316" s="6"/>
      <c r="T316" s="6"/>
      <c r="U316" s="6"/>
      <c r="V316" s="6"/>
      <c r="W316" s="6" t="s">
        <v>66</v>
      </c>
      <c r="X316" s="6" t="s">
        <v>66</v>
      </c>
      <c r="Y316" s="6" t="s">
        <v>66</v>
      </c>
      <c r="Z316" s="6" t="s">
        <v>65</v>
      </c>
      <c r="AA316" s="6" t="s">
        <v>64</v>
      </c>
      <c r="AB316" s="6" t="s">
        <v>52</v>
      </c>
      <c r="AC316" s="6" t="s">
        <v>66</v>
      </c>
      <c r="AD316" s="6" t="s">
        <v>66</v>
      </c>
      <c r="AE316" s="6" t="s">
        <v>66</v>
      </c>
      <c r="AF316" s="6" t="s">
        <v>66</v>
      </c>
      <c r="AG316" s="6" t="s">
        <v>66</v>
      </c>
      <c r="AH316" s="6" t="s">
        <v>66</v>
      </c>
      <c r="AI316" s="6" t="s">
        <v>66</v>
      </c>
      <c r="AJ316" s="6" t="s">
        <v>65</v>
      </c>
      <c r="AK316" s="6" t="s">
        <v>65</v>
      </c>
      <c r="AL316" s="6" t="s">
        <v>65</v>
      </c>
      <c r="AM316" s="6" t="s">
        <v>68</v>
      </c>
      <c r="AN316" s="6" t="s">
        <v>68</v>
      </c>
      <c r="AO316" s="6" t="s">
        <v>81</v>
      </c>
      <c r="AP316" s="6" t="s">
        <v>73</v>
      </c>
      <c r="AQ316" s="6" t="s">
        <v>56</v>
      </c>
      <c r="AR316" s="6" t="s">
        <v>57</v>
      </c>
      <c r="AS316" s="6" t="s">
        <v>46</v>
      </c>
      <c r="AT316" s="6"/>
      <c r="AU316" s="6"/>
      <c r="AV316" s="8" t="s">
        <v>324</v>
      </c>
    </row>
    <row r="317" spans="1:48">
      <c r="A317" s="5">
        <v>319</v>
      </c>
      <c r="B317" s="13">
        <v>45204.982639004629</v>
      </c>
      <c r="C317" s="7" t="s">
        <v>47</v>
      </c>
      <c r="D317" s="7"/>
      <c r="E317" s="7"/>
      <c r="F317" s="7"/>
      <c r="G317" s="7" t="s">
        <v>47</v>
      </c>
      <c r="H317" s="7" t="s">
        <v>462</v>
      </c>
      <c r="I317" s="7" t="s">
        <v>50</v>
      </c>
      <c r="J317" s="7"/>
      <c r="K317" s="7" t="s">
        <v>97</v>
      </c>
      <c r="L317" s="7"/>
      <c r="M317" s="7"/>
      <c r="N317" s="7"/>
      <c r="O317" s="7"/>
      <c r="P317" s="7"/>
      <c r="Q317" s="7"/>
      <c r="R317" s="7"/>
      <c r="S317" s="7"/>
      <c r="T317" s="7"/>
      <c r="U317" s="7"/>
      <c r="V317" s="7"/>
      <c r="W317" s="7" t="s">
        <v>63</v>
      </c>
      <c r="X317" s="7" t="s">
        <v>63</v>
      </c>
      <c r="Y317" s="7" t="s">
        <v>63</v>
      </c>
      <c r="Z317" s="7" t="s">
        <v>52</v>
      </c>
      <c r="AA317" s="7" t="s">
        <v>63</v>
      </c>
      <c r="AB317" s="7" t="s">
        <v>65</v>
      </c>
      <c r="AC317" s="7" t="s">
        <v>66</v>
      </c>
      <c r="AD317" s="7" t="s">
        <v>63</v>
      </c>
      <c r="AE317" s="7" t="s">
        <v>52</v>
      </c>
      <c r="AF317" s="7" t="s">
        <v>63</v>
      </c>
      <c r="AG317" s="7" t="s">
        <v>63</v>
      </c>
      <c r="AH317" s="7" t="s">
        <v>66</v>
      </c>
      <c r="AI317" s="7" t="s">
        <v>66</v>
      </c>
      <c r="AJ317" s="7" t="s">
        <v>65</v>
      </c>
      <c r="AK317" s="7" t="s">
        <v>52</v>
      </c>
      <c r="AL317" s="7" t="s">
        <v>63</v>
      </c>
      <c r="AM317" s="7" t="s">
        <v>67</v>
      </c>
      <c r="AN317" s="7" t="s">
        <v>53</v>
      </c>
      <c r="AO317" s="7" t="s">
        <v>81</v>
      </c>
      <c r="AP317" s="7" t="s">
        <v>77</v>
      </c>
      <c r="AQ317" s="7" t="s">
        <v>56</v>
      </c>
      <c r="AR317" s="7" t="s">
        <v>69</v>
      </c>
      <c r="AS317" s="7" t="s">
        <v>47</v>
      </c>
      <c r="AT317" s="7" t="s">
        <v>96</v>
      </c>
      <c r="AU317" s="7" t="s">
        <v>325</v>
      </c>
      <c r="AV317" s="9" t="s">
        <v>326</v>
      </c>
    </row>
    <row r="318" spans="1:48">
      <c r="A318" s="4">
        <v>320</v>
      </c>
      <c r="B318" s="12">
        <v>45205.010496400464</v>
      </c>
      <c r="C318" s="6" t="s">
        <v>47</v>
      </c>
      <c r="D318" s="6"/>
      <c r="E318" s="6"/>
      <c r="F318" s="6"/>
      <c r="G318" s="6" t="s">
        <v>46</v>
      </c>
      <c r="H318" s="6" t="s">
        <v>70</v>
      </c>
      <c r="I318" s="6" t="s">
        <v>50</v>
      </c>
      <c r="J318" s="6"/>
      <c r="K318" s="6" t="s">
        <v>80</v>
      </c>
      <c r="L318" s="6"/>
      <c r="M318" s="6"/>
      <c r="N318" s="6"/>
      <c r="O318" s="6"/>
      <c r="P318" s="6"/>
      <c r="Q318" s="6"/>
      <c r="R318" s="6"/>
      <c r="S318" s="6"/>
      <c r="T318" s="6"/>
      <c r="U318" s="6"/>
      <c r="V318" s="6"/>
      <c r="W318" s="6" t="s">
        <v>63</v>
      </c>
      <c r="X318" s="6" t="s">
        <v>66</v>
      </c>
      <c r="Y318" s="6" t="s">
        <v>63</v>
      </c>
      <c r="Z318" s="6" t="s">
        <v>52</v>
      </c>
      <c r="AA318" s="6" t="s">
        <v>64</v>
      </c>
      <c r="AB318" s="6" t="s">
        <v>52</v>
      </c>
      <c r="AC318" s="6" t="s">
        <v>63</v>
      </c>
      <c r="AD318" s="6" t="s">
        <v>52</v>
      </c>
      <c r="AE318" s="6" t="s">
        <v>63</v>
      </c>
      <c r="AF318" s="6" t="s">
        <v>52</v>
      </c>
      <c r="AG318" s="6" t="s">
        <v>63</v>
      </c>
      <c r="AH318" s="6" t="s">
        <v>64</v>
      </c>
      <c r="AI318" s="6" t="s">
        <v>66</v>
      </c>
      <c r="AJ318" s="6" t="s">
        <v>52</v>
      </c>
      <c r="AK318" s="6" t="s">
        <v>52</v>
      </c>
      <c r="AL318" s="6" t="s">
        <v>65</v>
      </c>
      <c r="AM318" s="6" t="s">
        <v>67</v>
      </c>
      <c r="AN318" s="6" t="s">
        <v>68</v>
      </c>
      <c r="AO318" s="6" t="s">
        <v>54</v>
      </c>
      <c r="AP318" s="6" t="s">
        <v>73</v>
      </c>
      <c r="AQ318" s="6" t="s">
        <v>56</v>
      </c>
      <c r="AR318" s="6" t="s">
        <v>57</v>
      </c>
      <c r="AS318" s="6" t="s">
        <v>46</v>
      </c>
      <c r="AT318" s="6"/>
      <c r="AU318" s="6" t="s">
        <v>327</v>
      </c>
      <c r="AV318" s="8"/>
    </row>
    <row r="319" spans="1:48">
      <c r="A319" s="5">
        <v>321</v>
      </c>
      <c r="B319" s="13">
        <v>45205.092902407407</v>
      </c>
      <c r="C319" s="7" t="s">
        <v>47</v>
      </c>
      <c r="D319" s="7"/>
      <c r="E319" s="7"/>
      <c r="F319" s="7"/>
      <c r="G319" s="7" t="s">
        <v>47</v>
      </c>
      <c r="H319" s="7" t="s">
        <v>462</v>
      </c>
      <c r="I319" s="7" t="s">
        <v>50</v>
      </c>
      <c r="J319" s="7"/>
      <c r="K319" s="7" t="s">
        <v>97</v>
      </c>
      <c r="L319" s="7"/>
      <c r="M319" s="7"/>
      <c r="N319" s="7"/>
      <c r="O319" s="7"/>
      <c r="P319" s="7"/>
      <c r="Q319" s="7"/>
      <c r="R319" s="7"/>
      <c r="S319" s="7"/>
      <c r="T319" s="7"/>
      <c r="U319" s="7"/>
      <c r="V319" s="7"/>
      <c r="W319" s="7" t="s">
        <v>66</v>
      </c>
      <c r="X319" s="7" t="s">
        <v>64</v>
      </c>
      <c r="Y319" s="7" t="s">
        <v>65</v>
      </c>
      <c r="Z319" s="7" t="s">
        <v>52</v>
      </c>
      <c r="AA319" s="7" t="s">
        <v>66</v>
      </c>
      <c r="AB319" s="7" t="s">
        <v>65</v>
      </c>
      <c r="AC319" s="7" t="s">
        <v>66</v>
      </c>
      <c r="AD319" s="7" t="s">
        <v>52</v>
      </c>
      <c r="AE319" s="7" t="s">
        <v>52</v>
      </c>
      <c r="AF319" s="7" t="s">
        <v>66</v>
      </c>
      <c r="AG319" s="7" t="s">
        <v>66</v>
      </c>
      <c r="AH319" s="7" t="s">
        <v>66</v>
      </c>
      <c r="AI319" s="7" t="s">
        <v>66</v>
      </c>
      <c r="AJ319" s="7" t="s">
        <v>63</v>
      </c>
      <c r="AK319" s="7" t="s">
        <v>52</v>
      </c>
      <c r="AL319" s="7" t="s">
        <v>65</v>
      </c>
      <c r="AM319" s="7" t="s">
        <v>67</v>
      </c>
      <c r="AN319" s="7" t="s">
        <v>68</v>
      </c>
      <c r="AO319" s="7" t="s">
        <v>81</v>
      </c>
      <c r="AP319" s="7" t="s">
        <v>73</v>
      </c>
      <c r="AQ319" s="7" t="s">
        <v>56</v>
      </c>
      <c r="AR319" s="7" t="s">
        <v>115</v>
      </c>
      <c r="AS319" s="7" t="s">
        <v>46</v>
      </c>
      <c r="AT319" s="7"/>
      <c r="AU319" s="7" t="s">
        <v>328</v>
      </c>
      <c r="AV319" s="9"/>
    </row>
    <row r="320" spans="1:48">
      <c r="A320" s="4">
        <v>322</v>
      </c>
      <c r="B320" s="12">
        <v>45205.311473611117</v>
      </c>
      <c r="C320" s="6" t="s">
        <v>47</v>
      </c>
      <c r="D320" s="6"/>
      <c r="E320" s="6"/>
      <c r="F320" s="6"/>
      <c r="G320" s="6" t="s">
        <v>47</v>
      </c>
      <c r="H320" s="6" t="s">
        <v>462</v>
      </c>
      <c r="I320" s="6" t="s">
        <v>50</v>
      </c>
      <c r="J320" s="6"/>
      <c r="K320" s="6" t="s">
        <v>82</v>
      </c>
      <c r="L320" s="6"/>
      <c r="M320" s="6"/>
      <c r="N320" s="6"/>
      <c r="O320" s="6"/>
      <c r="P320" s="6"/>
      <c r="Q320" s="6"/>
      <c r="R320" s="6"/>
      <c r="S320" s="6"/>
      <c r="T320" s="6"/>
      <c r="U320" s="6"/>
      <c r="V320" s="6"/>
      <c r="W320" s="6" t="s">
        <v>52</v>
      </c>
      <c r="X320" s="6" t="s">
        <v>64</v>
      </c>
      <c r="Y320" s="6" t="s">
        <v>66</v>
      </c>
      <c r="Z320" s="6" t="s">
        <v>65</v>
      </c>
      <c r="AA320" s="6" t="s">
        <v>66</v>
      </c>
      <c r="AB320" s="6" t="s">
        <v>65</v>
      </c>
      <c r="AC320" s="6" t="s">
        <v>52</v>
      </c>
      <c r="AD320" s="6" t="s">
        <v>52</v>
      </c>
      <c r="AE320" s="6" t="s">
        <v>52</v>
      </c>
      <c r="AF320" s="6" t="s">
        <v>66</v>
      </c>
      <c r="AG320" s="6" t="s">
        <v>66</v>
      </c>
      <c r="AH320" s="6" t="s">
        <v>63</v>
      </c>
      <c r="AI320" s="6" t="s">
        <v>66</v>
      </c>
      <c r="AJ320" s="6" t="s">
        <v>66</v>
      </c>
      <c r="AK320" s="6" t="s">
        <v>65</v>
      </c>
      <c r="AL320" s="6" t="s">
        <v>65</v>
      </c>
      <c r="AM320" s="6" t="s">
        <v>68</v>
      </c>
      <c r="AN320" s="6" t="s">
        <v>68</v>
      </c>
      <c r="AO320" s="6" t="s">
        <v>81</v>
      </c>
      <c r="AP320" s="6" t="s">
        <v>139</v>
      </c>
      <c r="AQ320" s="6" t="s">
        <v>83</v>
      </c>
      <c r="AR320" s="6" t="s">
        <v>74</v>
      </c>
      <c r="AS320" s="6" t="s">
        <v>46</v>
      </c>
      <c r="AT320" s="6"/>
      <c r="AU320" s="6"/>
      <c r="AV320" s="8" t="s">
        <v>329</v>
      </c>
    </row>
    <row r="321" spans="1:48">
      <c r="A321" s="5">
        <v>323</v>
      </c>
      <c r="B321" s="13">
        <v>45205.331618356482</v>
      </c>
      <c r="C321" s="7" t="s">
        <v>47</v>
      </c>
      <c r="D321" s="7"/>
      <c r="E321" s="7"/>
      <c r="F321" s="7"/>
      <c r="G321" s="7" t="s">
        <v>46</v>
      </c>
      <c r="H321" s="7" t="s">
        <v>89</v>
      </c>
      <c r="I321" s="7" t="s">
        <v>75</v>
      </c>
      <c r="J321" s="7"/>
      <c r="K321" s="7"/>
      <c r="L321" s="7"/>
      <c r="M321" s="7" t="s">
        <v>90</v>
      </c>
      <c r="N321" s="7"/>
      <c r="O321" s="7"/>
      <c r="P321" s="7"/>
      <c r="Q321" s="7"/>
      <c r="R321" s="7"/>
      <c r="S321" s="7"/>
      <c r="T321" s="7"/>
      <c r="U321" s="7"/>
      <c r="V321" s="7"/>
      <c r="W321" s="7" t="s">
        <v>65</v>
      </c>
      <c r="X321" s="7" t="s">
        <v>52</v>
      </c>
      <c r="Y321" s="7" t="s">
        <v>66</v>
      </c>
      <c r="Z321" s="7" t="s">
        <v>65</v>
      </c>
      <c r="AA321" s="7" t="s">
        <v>66</v>
      </c>
      <c r="AB321" s="7" t="s">
        <v>64</v>
      </c>
      <c r="AC321" s="7" t="s">
        <v>52</v>
      </c>
      <c r="AD321" s="7" t="s">
        <v>52</v>
      </c>
      <c r="AE321" s="7" t="s">
        <v>52</v>
      </c>
      <c r="AF321" s="7" t="s">
        <v>52</v>
      </c>
      <c r="AG321" s="7" t="s">
        <v>52</v>
      </c>
      <c r="AH321" s="7" t="s">
        <v>52</v>
      </c>
      <c r="AI321" s="7" t="s">
        <v>64</v>
      </c>
      <c r="AJ321" s="7" t="s">
        <v>63</v>
      </c>
      <c r="AK321" s="7" t="s">
        <v>63</v>
      </c>
      <c r="AL321" s="7" t="s">
        <v>52</v>
      </c>
      <c r="AM321" s="7" t="s">
        <v>67</v>
      </c>
      <c r="AN321" s="7" t="s">
        <v>68</v>
      </c>
      <c r="AO321" s="7" t="s">
        <v>81</v>
      </c>
      <c r="AP321" s="7" t="s">
        <v>73</v>
      </c>
      <c r="AQ321" s="7" t="s">
        <v>56</v>
      </c>
      <c r="AR321" s="7" t="s">
        <v>78</v>
      </c>
      <c r="AS321" s="7" t="s">
        <v>46</v>
      </c>
      <c r="AT321" s="7"/>
      <c r="AU321" s="7"/>
      <c r="AV321" s="9"/>
    </row>
    <row r="322" spans="1:48">
      <c r="A322" s="4">
        <v>324</v>
      </c>
      <c r="B322" s="12">
        <v>45205.347643125002</v>
      </c>
      <c r="C322" s="6" t="s">
        <v>47</v>
      </c>
      <c r="D322" s="6"/>
      <c r="E322" s="6"/>
      <c r="F322" s="6"/>
      <c r="G322" s="6" t="s">
        <v>46</v>
      </c>
      <c r="H322" s="6" t="s">
        <v>87</v>
      </c>
      <c r="I322" s="6" t="s">
        <v>50</v>
      </c>
      <c r="J322" s="6"/>
      <c r="K322" s="6" t="s">
        <v>80</v>
      </c>
      <c r="L322" s="6"/>
      <c r="M322" s="6"/>
      <c r="N322" s="6"/>
      <c r="O322" s="6"/>
      <c r="P322" s="6"/>
      <c r="Q322" s="6"/>
      <c r="R322" s="6"/>
      <c r="S322" s="6"/>
      <c r="T322" s="6"/>
      <c r="U322" s="6"/>
      <c r="V322" s="6"/>
      <c r="W322" s="6" t="s">
        <v>52</v>
      </c>
      <c r="X322" s="6" t="s">
        <v>52</v>
      </c>
      <c r="Y322" s="6" t="s">
        <v>66</v>
      </c>
      <c r="Z322" s="6" t="s">
        <v>65</v>
      </c>
      <c r="AA322" s="6" t="s">
        <v>66</v>
      </c>
      <c r="AB322" s="6" t="s">
        <v>65</v>
      </c>
      <c r="AC322" s="6" t="s">
        <v>65</v>
      </c>
      <c r="AD322" s="6" t="s">
        <v>65</v>
      </c>
      <c r="AE322" s="6" t="s">
        <v>65</v>
      </c>
      <c r="AF322" s="6" t="s">
        <v>52</v>
      </c>
      <c r="AG322" s="6" t="s">
        <v>52</v>
      </c>
      <c r="AH322" s="6" t="s">
        <v>52</v>
      </c>
      <c r="AI322" s="6" t="s">
        <v>52</v>
      </c>
      <c r="AJ322" s="6" t="s">
        <v>63</v>
      </c>
      <c r="AK322" s="6" t="s">
        <v>63</v>
      </c>
      <c r="AL322" s="6" t="s">
        <v>63</v>
      </c>
      <c r="AM322" s="6" t="s">
        <v>67</v>
      </c>
      <c r="AN322" s="6" t="s">
        <v>68</v>
      </c>
      <c r="AO322" s="6" t="s">
        <v>54</v>
      </c>
      <c r="AP322" s="6" t="s">
        <v>73</v>
      </c>
      <c r="AQ322" s="6" t="s">
        <v>83</v>
      </c>
      <c r="AR322" s="6" t="s">
        <v>78</v>
      </c>
      <c r="AS322" s="6" t="s">
        <v>46</v>
      </c>
      <c r="AT322" s="6"/>
      <c r="AU322" s="6"/>
      <c r="AV322" s="8"/>
    </row>
    <row r="323" spans="1:48">
      <c r="A323" s="5">
        <v>325</v>
      </c>
      <c r="B323" s="13">
        <v>45205.37562943287</v>
      </c>
      <c r="C323" s="7" t="s">
        <v>47</v>
      </c>
      <c r="D323" s="7"/>
      <c r="E323" s="7"/>
      <c r="F323" s="7"/>
      <c r="G323" s="7" t="s">
        <v>47</v>
      </c>
      <c r="H323" s="7" t="s">
        <v>462</v>
      </c>
      <c r="I323" s="7" t="s">
        <v>50</v>
      </c>
      <c r="J323" s="7"/>
      <c r="K323" s="7" t="s">
        <v>51</v>
      </c>
      <c r="L323" s="7"/>
      <c r="M323" s="7"/>
      <c r="N323" s="7"/>
      <c r="O323" s="7"/>
      <c r="P323" s="7"/>
      <c r="Q323" s="7"/>
      <c r="R323" s="7"/>
      <c r="S323" s="7"/>
      <c r="T323" s="7"/>
      <c r="U323" s="7"/>
      <c r="V323" s="7"/>
      <c r="W323" s="7" t="s">
        <v>52</v>
      </c>
      <c r="X323" s="7" t="s">
        <v>63</v>
      </c>
      <c r="Y323" s="7" t="s">
        <v>63</v>
      </c>
      <c r="Z323" s="7" t="s">
        <v>65</v>
      </c>
      <c r="AA323" s="7" t="s">
        <v>65</v>
      </c>
      <c r="AB323" s="7" t="s">
        <v>65</v>
      </c>
      <c r="AC323" s="7" t="s">
        <v>52</v>
      </c>
      <c r="AD323" s="7" t="s">
        <v>52</v>
      </c>
      <c r="AE323" s="7" t="s">
        <v>52</v>
      </c>
      <c r="AF323" s="7" t="s">
        <v>63</v>
      </c>
      <c r="AG323" s="7" t="s">
        <v>52</v>
      </c>
      <c r="AH323" s="7" t="s">
        <v>52</v>
      </c>
      <c r="AI323" s="7" t="s">
        <v>63</v>
      </c>
      <c r="AJ323" s="7" t="s">
        <v>66</v>
      </c>
      <c r="AK323" s="7" t="s">
        <v>65</v>
      </c>
      <c r="AL323" s="7" t="s">
        <v>65</v>
      </c>
      <c r="AM323" s="7" t="s">
        <v>53</v>
      </c>
      <c r="AN323" s="7" t="s">
        <v>53</v>
      </c>
      <c r="AO323" s="7" t="s">
        <v>81</v>
      </c>
      <c r="AP323" s="7" t="s">
        <v>77</v>
      </c>
      <c r="AQ323" s="7" t="s">
        <v>56</v>
      </c>
      <c r="AR323" s="7" t="s">
        <v>74</v>
      </c>
      <c r="AS323" s="7" t="s">
        <v>46</v>
      </c>
      <c r="AT323" s="7"/>
      <c r="AU323" s="7"/>
      <c r="AV323" s="9"/>
    </row>
    <row r="324" spans="1:48">
      <c r="A324" s="4">
        <v>326</v>
      </c>
      <c r="B324" s="12">
        <v>45205.412493483796</v>
      </c>
      <c r="C324" s="6" t="s">
        <v>46</v>
      </c>
      <c r="D324" s="6" t="s">
        <v>47</v>
      </c>
      <c r="E324" s="6" t="s">
        <v>93</v>
      </c>
      <c r="F324" s="6" t="s">
        <v>84</v>
      </c>
      <c r="G324" s="6"/>
      <c r="H324" s="6"/>
      <c r="I324" s="6"/>
      <c r="J324" s="6"/>
      <c r="K324" s="6"/>
      <c r="L324" s="6"/>
      <c r="M324" s="6"/>
      <c r="N324" s="6"/>
      <c r="O324" s="6"/>
      <c r="P324" s="6" t="s">
        <v>50</v>
      </c>
      <c r="Q324" s="6"/>
      <c r="R324" s="6" t="s">
        <v>80</v>
      </c>
      <c r="S324" s="6"/>
      <c r="T324" s="6"/>
      <c r="U324" s="6"/>
      <c r="V324" s="6"/>
      <c r="W324" s="6" t="s">
        <v>52</v>
      </c>
      <c r="X324" s="6" t="s">
        <v>64</v>
      </c>
      <c r="Y324" s="6" t="s">
        <v>63</v>
      </c>
      <c r="Z324" s="6" t="s">
        <v>65</v>
      </c>
      <c r="AA324" s="6" t="s">
        <v>66</v>
      </c>
      <c r="AB324" s="6" t="s">
        <v>63</v>
      </c>
      <c r="AC324" s="6" t="s">
        <v>52</v>
      </c>
      <c r="AD324" s="6" t="s">
        <v>52</v>
      </c>
      <c r="AE324" s="6" t="s">
        <v>52</v>
      </c>
      <c r="AF324" s="6" t="s">
        <v>63</v>
      </c>
      <c r="AG324" s="6" t="s">
        <v>52</v>
      </c>
      <c r="AH324" s="6" t="s">
        <v>52</v>
      </c>
      <c r="AI324" s="6" t="s">
        <v>63</v>
      </c>
      <c r="AJ324" s="6" t="s">
        <v>64</v>
      </c>
      <c r="AK324" s="6" t="s">
        <v>64</v>
      </c>
      <c r="AL324" s="6" t="s">
        <v>65</v>
      </c>
      <c r="AM324" s="6" t="s">
        <v>68</v>
      </c>
      <c r="AN324" s="6" t="s">
        <v>68</v>
      </c>
      <c r="AO324" s="6" t="s">
        <v>81</v>
      </c>
      <c r="AP324" s="6" t="s">
        <v>94</v>
      </c>
      <c r="AQ324" s="6" t="s">
        <v>83</v>
      </c>
      <c r="AR324" s="6" t="s">
        <v>69</v>
      </c>
      <c r="AS324" s="6" t="s">
        <v>46</v>
      </c>
      <c r="AT324" s="6"/>
      <c r="AU324" s="6"/>
      <c r="AV324" s="8"/>
    </row>
    <row r="325" spans="1:48">
      <c r="A325" s="5">
        <v>327</v>
      </c>
      <c r="B325" s="13">
        <v>45205.418019861114</v>
      </c>
      <c r="C325" s="7" t="s">
        <v>46</v>
      </c>
      <c r="D325" s="7" t="s">
        <v>47</v>
      </c>
      <c r="E325" s="7" t="s">
        <v>93</v>
      </c>
      <c r="F325" s="7" t="s">
        <v>84</v>
      </c>
      <c r="G325" s="7"/>
      <c r="H325" s="7"/>
      <c r="I325" s="7"/>
      <c r="J325" s="7"/>
      <c r="K325" s="7"/>
      <c r="L325" s="7"/>
      <c r="M325" s="7"/>
      <c r="N325" s="7"/>
      <c r="O325" s="7"/>
      <c r="P325" s="7" t="s">
        <v>50</v>
      </c>
      <c r="Q325" s="7"/>
      <c r="R325" s="7" t="s">
        <v>97</v>
      </c>
      <c r="S325" s="7"/>
      <c r="T325" s="7"/>
      <c r="U325" s="7"/>
      <c r="V325" s="7"/>
      <c r="W325" s="7" t="s">
        <v>52</v>
      </c>
      <c r="X325" s="7" t="s">
        <v>64</v>
      </c>
      <c r="Y325" s="7" t="s">
        <v>64</v>
      </c>
      <c r="Z325" s="7" t="s">
        <v>52</v>
      </c>
      <c r="AA325" s="7" t="s">
        <v>66</v>
      </c>
      <c r="AB325" s="7" t="s">
        <v>65</v>
      </c>
      <c r="AC325" s="7" t="s">
        <v>65</v>
      </c>
      <c r="AD325" s="7" t="s">
        <v>65</v>
      </c>
      <c r="AE325" s="7" t="s">
        <v>52</v>
      </c>
      <c r="AF325" s="7" t="s">
        <v>65</v>
      </c>
      <c r="AG325" s="7" t="s">
        <v>52</v>
      </c>
      <c r="AH325" s="7" t="s">
        <v>52</v>
      </c>
      <c r="AI325" s="7" t="s">
        <v>64</v>
      </c>
      <c r="AJ325" s="7" t="s">
        <v>64</v>
      </c>
      <c r="AK325" s="7" t="s">
        <v>64</v>
      </c>
      <c r="AL325" s="7" t="s">
        <v>64</v>
      </c>
      <c r="AM325" s="7" t="s">
        <v>68</v>
      </c>
      <c r="AN325" s="7" t="s">
        <v>68</v>
      </c>
      <c r="AO325" s="7" t="s">
        <v>81</v>
      </c>
      <c r="AP325" s="7" t="s">
        <v>94</v>
      </c>
      <c r="AQ325" s="7" t="s">
        <v>83</v>
      </c>
      <c r="AR325" s="7" t="s">
        <v>115</v>
      </c>
      <c r="AS325" s="7" t="s">
        <v>46</v>
      </c>
      <c r="AT325" s="7"/>
      <c r="AU325" s="7"/>
      <c r="AV325" s="9"/>
    </row>
    <row r="326" spans="1:48">
      <c r="A326" s="4">
        <v>328</v>
      </c>
      <c r="B326" s="12">
        <v>45205.423122650463</v>
      </c>
      <c r="C326" s="6" t="s">
        <v>47</v>
      </c>
      <c r="D326" s="6"/>
      <c r="E326" s="6"/>
      <c r="F326" s="6"/>
      <c r="G326" s="6" t="s">
        <v>46</v>
      </c>
      <c r="H326" s="6" t="s">
        <v>285</v>
      </c>
      <c r="I326" s="6" t="s">
        <v>61</v>
      </c>
      <c r="J326" s="6"/>
      <c r="K326" s="6"/>
      <c r="L326" s="6"/>
      <c r="M326" s="6"/>
      <c r="N326" s="6"/>
      <c r="O326" s="6" t="s">
        <v>62</v>
      </c>
      <c r="P326" s="6"/>
      <c r="Q326" s="6"/>
      <c r="R326" s="6"/>
      <c r="S326" s="6"/>
      <c r="T326" s="6"/>
      <c r="U326" s="6"/>
      <c r="V326" s="6"/>
      <c r="W326" s="6" t="s">
        <v>52</v>
      </c>
      <c r="X326" s="6" t="s">
        <v>66</v>
      </c>
      <c r="Y326" s="6" t="s">
        <v>63</v>
      </c>
      <c r="Z326" s="6" t="s">
        <v>52</v>
      </c>
      <c r="AA326" s="6" t="s">
        <v>66</v>
      </c>
      <c r="AB326" s="6" t="s">
        <v>64</v>
      </c>
      <c r="AC326" s="6" t="s">
        <v>52</v>
      </c>
      <c r="AD326" s="6" t="s">
        <v>52</v>
      </c>
      <c r="AE326" s="6" t="s">
        <v>52</v>
      </c>
      <c r="AF326" s="6" t="s">
        <v>63</v>
      </c>
      <c r="AG326" s="6" t="s">
        <v>63</v>
      </c>
      <c r="AH326" s="6" t="s">
        <v>52</v>
      </c>
      <c r="AI326" s="6" t="s">
        <v>63</v>
      </c>
      <c r="AJ326" s="6" t="s">
        <v>63</v>
      </c>
      <c r="AK326" s="6" t="s">
        <v>63</v>
      </c>
      <c r="AL326" s="6" t="s">
        <v>52</v>
      </c>
      <c r="AM326" s="6" t="s">
        <v>68</v>
      </c>
      <c r="AN326" s="6" t="s">
        <v>68</v>
      </c>
      <c r="AO326" s="6" t="s">
        <v>54</v>
      </c>
      <c r="AP326" s="6" t="s">
        <v>94</v>
      </c>
      <c r="AQ326" s="6" t="s">
        <v>83</v>
      </c>
      <c r="AR326" s="6" t="s">
        <v>78</v>
      </c>
      <c r="AS326" s="6" t="s">
        <v>46</v>
      </c>
      <c r="AT326" s="6"/>
      <c r="AU326" s="6"/>
      <c r="AV326" s="8"/>
    </row>
    <row r="327" spans="1:48">
      <c r="A327" s="5">
        <v>329</v>
      </c>
      <c r="B327" s="13">
        <v>45205.42710270833</v>
      </c>
      <c r="C327" s="7" t="s">
        <v>47</v>
      </c>
      <c r="D327" s="7"/>
      <c r="E327" s="7"/>
      <c r="F327" s="7"/>
      <c r="G327" s="7" t="s">
        <v>46</v>
      </c>
      <c r="H327" s="7" t="s">
        <v>87</v>
      </c>
      <c r="I327" s="7" t="s">
        <v>75</v>
      </c>
      <c r="J327" s="7"/>
      <c r="K327" s="7"/>
      <c r="L327" s="7"/>
      <c r="M327" s="7" t="s">
        <v>161</v>
      </c>
      <c r="N327" s="7"/>
      <c r="O327" s="7"/>
      <c r="P327" s="7"/>
      <c r="Q327" s="7"/>
      <c r="R327" s="7"/>
      <c r="S327" s="7"/>
      <c r="T327" s="7"/>
      <c r="U327" s="7"/>
      <c r="V327" s="7"/>
      <c r="W327" s="7" t="s">
        <v>52</v>
      </c>
      <c r="X327" s="7" t="s">
        <v>64</v>
      </c>
      <c r="Y327" s="7" t="s">
        <v>65</v>
      </c>
      <c r="Z327" s="7" t="s">
        <v>63</v>
      </c>
      <c r="AA327" s="7" t="s">
        <v>66</v>
      </c>
      <c r="AB327" s="7" t="s">
        <v>65</v>
      </c>
      <c r="AC327" s="7" t="s">
        <v>52</v>
      </c>
      <c r="AD327" s="7" t="s">
        <v>52</v>
      </c>
      <c r="AE327" s="7" t="s">
        <v>52</v>
      </c>
      <c r="AF327" s="7" t="s">
        <v>63</v>
      </c>
      <c r="AG327" s="7" t="s">
        <v>65</v>
      </c>
      <c r="AH327" s="7" t="s">
        <v>65</v>
      </c>
      <c r="AI327" s="7" t="s">
        <v>63</v>
      </c>
      <c r="AJ327" s="7" t="s">
        <v>52</v>
      </c>
      <c r="AK327" s="7" t="s">
        <v>63</v>
      </c>
      <c r="AL327" s="7" t="s">
        <v>63</v>
      </c>
      <c r="AM327" s="7" t="s">
        <v>67</v>
      </c>
      <c r="AN327" s="7" t="s">
        <v>68</v>
      </c>
      <c r="AO327" s="7" t="s">
        <v>81</v>
      </c>
      <c r="AP327" s="7" t="s">
        <v>94</v>
      </c>
      <c r="AQ327" s="7" t="s">
        <v>83</v>
      </c>
      <c r="AR327" s="7" t="s">
        <v>330</v>
      </c>
      <c r="AS327" s="7" t="s">
        <v>46</v>
      </c>
      <c r="AT327" s="7"/>
      <c r="AU327" s="7"/>
      <c r="AV327" s="9"/>
    </row>
    <row r="328" spans="1:48">
      <c r="A328" s="4">
        <v>330</v>
      </c>
      <c r="B328" s="12">
        <v>45205.429915682871</v>
      </c>
      <c r="C328" s="6" t="s">
        <v>46</v>
      </c>
      <c r="D328" s="6" t="s">
        <v>47</v>
      </c>
      <c r="E328" s="6" t="s">
        <v>93</v>
      </c>
      <c r="F328" s="6" t="s">
        <v>60</v>
      </c>
      <c r="G328" s="6"/>
      <c r="H328" s="6"/>
      <c r="I328" s="6"/>
      <c r="J328" s="6"/>
      <c r="K328" s="6"/>
      <c r="L328" s="6"/>
      <c r="M328" s="6"/>
      <c r="N328" s="6"/>
      <c r="O328" s="6"/>
      <c r="P328" s="6" t="s">
        <v>50</v>
      </c>
      <c r="Q328" s="6"/>
      <c r="R328" s="6" t="s">
        <v>97</v>
      </c>
      <c r="S328" s="6"/>
      <c r="T328" s="6"/>
      <c r="U328" s="6"/>
      <c r="V328" s="6"/>
      <c r="W328" s="6" t="s">
        <v>52</v>
      </c>
      <c r="X328" s="6" t="s">
        <v>64</v>
      </c>
      <c r="Y328" s="6" t="s">
        <v>64</v>
      </c>
      <c r="Z328" s="6" t="s">
        <v>52</v>
      </c>
      <c r="AA328" s="6" t="s">
        <v>64</v>
      </c>
      <c r="AB328" s="6" t="s">
        <v>64</v>
      </c>
      <c r="AC328" s="6" t="s">
        <v>65</v>
      </c>
      <c r="AD328" s="6" t="s">
        <v>52</v>
      </c>
      <c r="AE328" s="6" t="s">
        <v>63</v>
      </c>
      <c r="AF328" s="6" t="s">
        <v>52</v>
      </c>
      <c r="AG328" s="6" t="s">
        <v>52</v>
      </c>
      <c r="AH328" s="6" t="s">
        <v>65</v>
      </c>
      <c r="AI328" s="6" t="s">
        <v>64</v>
      </c>
      <c r="AJ328" s="6" t="s">
        <v>63</v>
      </c>
      <c r="AK328" s="6" t="s">
        <v>64</v>
      </c>
      <c r="AL328" s="6" t="s">
        <v>64</v>
      </c>
      <c r="AM328" s="6" t="s">
        <v>68</v>
      </c>
      <c r="AN328" s="6" t="s">
        <v>68</v>
      </c>
      <c r="AO328" s="6" t="s">
        <v>81</v>
      </c>
      <c r="AP328" s="6" t="s">
        <v>94</v>
      </c>
      <c r="AQ328" s="6" t="s">
        <v>83</v>
      </c>
      <c r="AR328" s="6" t="s">
        <v>69</v>
      </c>
      <c r="AS328" s="6" t="s">
        <v>47</v>
      </c>
      <c r="AT328" s="6" t="s">
        <v>79</v>
      </c>
      <c r="AU328" s="6"/>
      <c r="AV328" s="8"/>
    </row>
    <row r="329" spans="1:48">
      <c r="A329" s="5">
        <v>331</v>
      </c>
      <c r="B329" s="13">
        <v>45205.444516782409</v>
      </c>
      <c r="C329" s="7" t="s">
        <v>46</v>
      </c>
      <c r="D329" s="7" t="s">
        <v>47</v>
      </c>
      <c r="E329" s="7" t="s">
        <v>93</v>
      </c>
      <c r="F329" s="7" t="s">
        <v>84</v>
      </c>
      <c r="G329" s="7"/>
      <c r="H329" s="7"/>
      <c r="I329" s="7"/>
      <c r="J329" s="7"/>
      <c r="K329" s="7"/>
      <c r="L329" s="7"/>
      <c r="M329" s="7"/>
      <c r="N329" s="7"/>
      <c r="O329" s="7"/>
      <c r="P329" s="7" t="s">
        <v>50</v>
      </c>
      <c r="Q329" s="7"/>
      <c r="R329" s="7" t="s">
        <v>97</v>
      </c>
      <c r="S329" s="7"/>
      <c r="T329" s="7"/>
      <c r="U329" s="7"/>
      <c r="V329" s="7"/>
      <c r="W329" s="7" t="s">
        <v>66</v>
      </c>
      <c r="X329" s="7" t="s">
        <v>63</v>
      </c>
      <c r="Y329" s="7" t="s">
        <v>52</v>
      </c>
      <c r="Z329" s="7" t="s">
        <v>63</v>
      </c>
      <c r="AA329" s="7" t="s">
        <v>66</v>
      </c>
      <c r="AB329" s="7" t="s">
        <v>52</v>
      </c>
      <c r="AC329" s="7" t="s">
        <v>66</v>
      </c>
      <c r="AD329" s="7" t="s">
        <v>63</v>
      </c>
      <c r="AE329" s="7" t="s">
        <v>52</v>
      </c>
      <c r="AF329" s="7" t="s">
        <v>63</v>
      </c>
      <c r="AG329" s="7" t="s">
        <v>63</v>
      </c>
      <c r="AH329" s="7" t="s">
        <v>52</v>
      </c>
      <c r="AI329" s="7" t="s">
        <v>66</v>
      </c>
      <c r="AJ329" s="7" t="s">
        <v>52</v>
      </c>
      <c r="AK329" s="7" t="s">
        <v>63</v>
      </c>
      <c r="AL329" s="7" t="s">
        <v>65</v>
      </c>
      <c r="AM329" s="7" t="s">
        <v>68</v>
      </c>
      <c r="AN329" s="7" t="s">
        <v>68</v>
      </c>
      <c r="AO329" s="7" t="s">
        <v>54</v>
      </c>
      <c r="AP329" s="7" t="s">
        <v>94</v>
      </c>
      <c r="AQ329" s="7" t="s">
        <v>83</v>
      </c>
      <c r="AR329" s="7" t="s">
        <v>69</v>
      </c>
      <c r="AS329" s="7" t="s">
        <v>46</v>
      </c>
      <c r="AT329" s="7"/>
      <c r="AU329" s="7"/>
      <c r="AV329" s="9" t="s">
        <v>331</v>
      </c>
    </row>
    <row r="330" spans="1:48">
      <c r="A330" s="4">
        <v>332</v>
      </c>
      <c r="B330" s="12">
        <v>45205.446449583338</v>
      </c>
      <c r="C330" s="6" t="s">
        <v>46</v>
      </c>
      <c r="D330" s="6" t="s">
        <v>47</v>
      </c>
      <c r="E330" s="6" t="s">
        <v>93</v>
      </c>
      <c r="F330" s="6" t="s">
        <v>49</v>
      </c>
      <c r="G330" s="6"/>
      <c r="H330" s="6"/>
      <c r="I330" s="6"/>
      <c r="J330" s="6"/>
      <c r="K330" s="6"/>
      <c r="L330" s="6"/>
      <c r="M330" s="6"/>
      <c r="N330" s="6"/>
      <c r="O330" s="6"/>
      <c r="P330" s="6" t="s">
        <v>61</v>
      </c>
      <c r="Q330" s="6"/>
      <c r="R330" s="6"/>
      <c r="S330" s="6"/>
      <c r="T330" s="6"/>
      <c r="U330" s="6"/>
      <c r="V330" s="6" t="s">
        <v>62</v>
      </c>
      <c r="W330" s="6" t="s">
        <v>52</v>
      </c>
      <c r="X330" s="6" t="s">
        <v>64</v>
      </c>
      <c r="Y330" s="6" t="s">
        <v>65</v>
      </c>
      <c r="Z330" s="6" t="s">
        <v>63</v>
      </c>
      <c r="AA330" s="6" t="s">
        <v>63</v>
      </c>
      <c r="AB330" s="6" t="s">
        <v>65</v>
      </c>
      <c r="AC330" s="6" t="s">
        <v>52</v>
      </c>
      <c r="AD330" s="6" t="s">
        <v>64</v>
      </c>
      <c r="AE330" s="6" t="s">
        <v>52</v>
      </c>
      <c r="AF330" s="6" t="s">
        <v>52</v>
      </c>
      <c r="AG330" s="6" t="s">
        <v>66</v>
      </c>
      <c r="AH330" s="6" t="s">
        <v>63</v>
      </c>
      <c r="AI330" s="6" t="s">
        <v>63</v>
      </c>
      <c r="AJ330" s="6" t="s">
        <v>52</v>
      </c>
      <c r="AK330" s="6" t="s">
        <v>63</v>
      </c>
      <c r="AL330" s="6" t="s">
        <v>52</v>
      </c>
      <c r="AM330" s="6" t="s">
        <v>53</v>
      </c>
      <c r="AN330" s="6" t="s">
        <v>53</v>
      </c>
      <c r="AO330" s="6" t="s">
        <v>81</v>
      </c>
      <c r="AP330" s="6" t="s">
        <v>94</v>
      </c>
      <c r="AQ330" s="6" t="s">
        <v>56</v>
      </c>
      <c r="AR330" s="6" t="s">
        <v>74</v>
      </c>
      <c r="AS330" s="6" t="s">
        <v>46</v>
      </c>
      <c r="AT330" s="6"/>
      <c r="AU330" s="6"/>
      <c r="AV330" s="8"/>
    </row>
    <row r="331" spans="1:48">
      <c r="A331" s="5">
        <v>333</v>
      </c>
      <c r="B331" s="13">
        <v>45205.447732094908</v>
      </c>
      <c r="C331" s="7" t="s">
        <v>47</v>
      </c>
      <c r="D331" s="7"/>
      <c r="E331" s="7"/>
      <c r="F331" s="7"/>
      <c r="G331" s="7" t="s">
        <v>47</v>
      </c>
      <c r="H331" s="7" t="s">
        <v>462</v>
      </c>
      <c r="I331" s="7" t="s">
        <v>75</v>
      </c>
      <c r="J331" s="7"/>
      <c r="K331" s="7"/>
      <c r="L331" s="7"/>
      <c r="M331" s="7" t="s">
        <v>76</v>
      </c>
      <c r="N331" s="7"/>
      <c r="O331" s="7"/>
      <c r="P331" s="7"/>
      <c r="Q331" s="7"/>
      <c r="R331" s="7"/>
      <c r="S331" s="7"/>
      <c r="T331" s="7"/>
      <c r="U331" s="7"/>
      <c r="V331" s="7"/>
      <c r="W331" s="7" t="s">
        <v>65</v>
      </c>
      <c r="X331" s="7" t="s">
        <v>65</v>
      </c>
      <c r="Y331" s="7" t="s">
        <v>65</v>
      </c>
      <c r="Z331" s="7" t="s">
        <v>66</v>
      </c>
      <c r="AA331" s="7" t="s">
        <v>66</v>
      </c>
      <c r="AB331" s="7" t="s">
        <v>66</v>
      </c>
      <c r="AC331" s="7" t="s">
        <v>65</v>
      </c>
      <c r="AD331" s="7" t="s">
        <v>65</v>
      </c>
      <c r="AE331" s="7" t="s">
        <v>65</v>
      </c>
      <c r="AF331" s="7" t="s">
        <v>65</v>
      </c>
      <c r="AG331" s="7" t="s">
        <v>64</v>
      </c>
      <c r="AH331" s="7" t="s">
        <v>65</v>
      </c>
      <c r="AI331" s="7" t="s">
        <v>52</v>
      </c>
      <c r="AJ331" s="7" t="s">
        <v>64</v>
      </c>
      <c r="AK331" s="7" t="s">
        <v>66</v>
      </c>
      <c r="AL331" s="7" t="s">
        <v>63</v>
      </c>
      <c r="AM331" s="7" t="s">
        <v>68</v>
      </c>
      <c r="AN331" s="7" t="s">
        <v>68</v>
      </c>
      <c r="AO331" s="7" t="s">
        <v>81</v>
      </c>
      <c r="AP331" s="7" t="s">
        <v>94</v>
      </c>
      <c r="AQ331" s="7" t="s">
        <v>56</v>
      </c>
      <c r="AR331" s="7" t="s">
        <v>69</v>
      </c>
      <c r="AS331" s="7" t="s">
        <v>46</v>
      </c>
      <c r="AT331" s="7"/>
      <c r="AU331" s="7"/>
      <c r="AV331" s="9"/>
    </row>
    <row r="332" spans="1:48">
      <c r="A332" s="4">
        <v>334</v>
      </c>
      <c r="B332" s="12">
        <v>45205.454366597223</v>
      </c>
      <c r="C332" s="6" t="s">
        <v>47</v>
      </c>
      <c r="D332" s="6"/>
      <c r="E332" s="6"/>
      <c r="F332" s="6"/>
      <c r="G332" s="6" t="s">
        <v>46</v>
      </c>
      <c r="H332" s="6" t="s">
        <v>87</v>
      </c>
      <c r="I332" s="6" t="s">
        <v>50</v>
      </c>
      <c r="J332" s="6"/>
      <c r="K332" s="6" t="s">
        <v>80</v>
      </c>
      <c r="L332" s="6"/>
      <c r="M332" s="6"/>
      <c r="N332" s="6"/>
      <c r="O332" s="6"/>
      <c r="P332" s="6"/>
      <c r="Q332" s="6"/>
      <c r="R332" s="6"/>
      <c r="S332" s="6"/>
      <c r="T332" s="6"/>
      <c r="U332" s="6"/>
      <c r="V332" s="6"/>
      <c r="W332" s="6" t="s">
        <v>65</v>
      </c>
      <c r="X332" s="6" t="s">
        <v>64</v>
      </c>
      <c r="Y332" s="6" t="s">
        <v>64</v>
      </c>
      <c r="Z332" s="6" t="s">
        <v>63</v>
      </c>
      <c r="AA332" s="6" t="s">
        <v>63</v>
      </c>
      <c r="AB332" s="6" t="s">
        <v>64</v>
      </c>
      <c r="AC332" s="6" t="s">
        <v>52</v>
      </c>
      <c r="AD332" s="6" t="s">
        <v>52</v>
      </c>
      <c r="AE332" s="6" t="s">
        <v>52</v>
      </c>
      <c r="AF332" s="6" t="s">
        <v>63</v>
      </c>
      <c r="AG332" s="6" t="s">
        <v>52</v>
      </c>
      <c r="AH332" s="6" t="s">
        <v>65</v>
      </c>
      <c r="AI332" s="6" t="s">
        <v>64</v>
      </c>
      <c r="AJ332" s="6" t="s">
        <v>63</v>
      </c>
      <c r="AK332" s="6" t="s">
        <v>64</v>
      </c>
      <c r="AL332" s="6" t="s">
        <v>64</v>
      </c>
      <c r="AM332" s="6" t="s">
        <v>67</v>
      </c>
      <c r="AN332" s="6" t="s">
        <v>68</v>
      </c>
      <c r="AO332" s="6" t="s">
        <v>81</v>
      </c>
      <c r="AP332" s="6" t="s">
        <v>94</v>
      </c>
      <c r="AQ332" s="6" t="s">
        <v>83</v>
      </c>
      <c r="AR332" s="6" t="s">
        <v>78</v>
      </c>
      <c r="AS332" s="6" t="s">
        <v>46</v>
      </c>
      <c r="AT332" s="6"/>
      <c r="AU332" s="6"/>
      <c r="AV332" s="8"/>
    </row>
    <row r="333" spans="1:48">
      <c r="A333" s="5">
        <v>335</v>
      </c>
      <c r="B333" s="13">
        <v>45205.458407129627</v>
      </c>
      <c r="C333" s="7" t="s">
        <v>47</v>
      </c>
      <c r="D333" s="7"/>
      <c r="E333" s="7"/>
      <c r="F333" s="7"/>
      <c r="G333" s="7" t="s">
        <v>47</v>
      </c>
      <c r="H333" s="7" t="s">
        <v>462</v>
      </c>
      <c r="I333" s="7" t="s">
        <v>50</v>
      </c>
      <c r="J333" s="7"/>
      <c r="K333" s="7" t="s">
        <v>97</v>
      </c>
      <c r="L333" s="7"/>
      <c r="M333" s="7"/>
      <c r="N333" s="7"/>
      <c r="O333" s="7"/>
      <c r="P333" s="7"/>
      <c r="Q333" s="7"/>
      <c r="R333" s="7"/>
      <c r="S333" s="7"/>
      <c r="T333" s="7"/>
      <c r="U333" s="7"/>
      <c r="V333" s="7"/>
      <c r="W333" s="7" t="s">
        <v>52</v>
      </c>
      <c r="X333" s="7" t="s">
        <v>64</v>
      </c>
      <c r="Y333" s="7" t="s">
        <v>66</v>
      </c>
      <c r="Z333" s="7" t="s">
        <v>52</v>
      </c>
      <c r="AA333" s="7" t="s">
        <v>52</v>
      </c>
      <c r="AB333" s="7" t="s">
        <v>64</v>
      </c>
      <c r="AC333" s="7" t="s">
        <v>52</v>
      </c>
      <c r="AD333" s="7" t="s">
        <v>63</v>
      </c>
      <c r="AE333" s="7" t="s">
        <v>63</v>
      </c>
      <c r="AF333" s="7" t="s">
        <v>66</v>
      </c>
      <c r="AG333" s="7" t="s">
        <v>52</v>
      </c>
      <c r="AH333" s="7" t="s">
        <v>63</v>
      </c>
      <c r="AI333" s="7" t="s">
        <v>66</v>
      </c>
      <c r="AJ333" s="7" t="s">
        <v>65</v>
      </c>
      <c r="AK333" s="7" t="s">
        <v>65</v>
      </c>
      <c r="AL333" s="7" t="s">
        <v>65</v>
      </c>
      <c r="AM333" s="7" t="s">
        <v>67</v>
      </c>
      <c r="AN333" s="7" t="s">
        <v>68</v>
      </c>
      <c r="AO333" s="7" t="s">
        <v>81</v>
      </c>
      <c r="AP333" s="7" t="s">
        <v>77</v>
      </c>
      <c r="AQ333" s="7" t="s">
        <v>56</v>
      </c>
      <c r="AR333" s="7" t="s">
        <v>115</v>
      </c>
      <c r="AS333" s="7" t="s">
        <v>47</v>
      </c>
      <c r="AT333" s="7" t="s">
        <v>91</v>
      </c>
      <c r="AU333" s="7"/>
      <c r="AV333" s="9" t="s">
        <v>332</v>
      </c>
    </row>
    <row r="334" spans="1:48">
      <c r="A334" s="4">
        <v>336</v>
      </c>
      <c r="B334" s="12">
        <v>45205.467731817131</v>
      </c>
      <c r="C334" s="6" t="s">
        <v>46</v>
      </c>
      <c r="D334" s="6" t="s">
        <v>47</v>
      </c>
      <c r="E334" s="6" t="s">
        <v>93</v>
      </c>
      <c r="F334" s="6" t="s">
        <v>49</v>
      </c>
      <c r="G334" s="6"/>
      <c r="H334" s="6"/>
      <c r="I334" s="6"/>
      <c r="J334" s="6"/>
      <c r="K334" s="6"/>
      <c r="L334" s="6"/>
      <c r="M334" s="6"/>
      <c r="N334" s="6"/>
      <c r="O334" s="6"/>
      <c r="P334" s="6" t="s">
        <v>50</v>
      </c>
      <c r="Q334" s="6"/>
      <c r="R334" s="6" t="s">
        <v>80</v>
      </c>
      <c r="S334" s="6"/>
      <c r="T334" s="6"/>
      <c r="U334" s="6"/>
      <c r="V334" s="6"/>
      <c r="W334" s="6" t="s">
        <v>52</v>
      </c>
      <c r="X334" s="6" t="s">
        <v>63</v>
      </c>
      <c r="Y334" s="6" t="s">
        <v>63</v>
      </c>
      <c r="Z334" s="6" t="s">
        <v>64</v>
      </c>
      <c r="AA334" s="6" t="s">
        <v>66</v>
      </c>
      <c r="AB334" s="6" t="s">
        <v>65</v>
      </c>
      <c r="AC334" s="6" t="s">
        <v>52</v>
      </c>
      <c r="AD334" s="6" t="s">
        <v>63</v>
      </c>
      <c r="AE334" s="6" t="s">
        <v>52</v>
      </c>
      <c r="AF334" s="6" t="s">
        <v>63</v>
      </c>
      <c r="AG334" s="6" t="s">
        <v>52</v>
      </c>
      <c r="AH334" s="6" t="s">
        <v>52</v>
      </c>
      <c r="AI334" s="6" t="s">
        <v>66</v>
      </c>
      <c r="AJ334" s="6" t="s">
        <v>52</v>
      </c>
      <c r="AK334" s="6" t="s">
        <v>63</v>
      </c>
      <c r="AL334" s="6" t="s">
        <v>52</v>
      </c>
      <c r="AM334" s="6" t="s">
        <v>67</v>
      </c>
      <c r="AN334" s="6" t="s">
        <v>68</v>
      </c>
      <c r="AO334" s="6" t="s">
        <v>81</v>
      </c>
      <c r="AP334" s="6" t="s">
        <v>94</v>
      </c>
      <c r="AQ334" s="6" t="s">
        <v>83</v>
      </c>
      <c r="AR334" s="6" t="s">
        <v>57</v>
      </c>
      <c r="AS334" s="6" t="s">
        <v>46</v>
      </c>
      <c r="AT334" s="6"/>
      <c r="AU334" s="6"/>
      <c r="AV334" s="8"/>
    </row>
    <row r="335" spans="1:48">
      <c r="A335" s="5">
        <v>337</v>
      </c>
      <c r="B335" s="13">
        <v>45205.487656481477</v>
      </c>
      <c r="C335" s="7" t="s">
        <v>47</v>
      </c>
      <c r="D335" s="7"/>
      <c r="E335" s="7"/>
      <c r="F335" s="7"/>
      <c r="G335" s="7" t="s">
        <v>47</v>
      </c>
      <c r="H335" s="7" t="s">
        <v>462</v>
      </c>
      <c r="I335" s="7" t="s">
        <v>120</v>
      </c>
      <c r="J335" s="7" t="s">
        <v>121</v>
      </c>
      <c r="K335" s="7"/>
      <c r="L335" s="7"/>
      <c r="M335" s="7"/>
      <c r="N335" s="7"/>
      <c r="O335" s="7"/>
      <c r="P335" s="7"/>
      <c r="Q335" s="7"/>
      <c r="R335" s="7"/>
      <c r="S335" s="7"/>
      <c r="T335" s="7"/>
      <c r="U335" s="7"/>
      <c r="V335" s="7"/>
      <c r="W335" s="7" t="s">
        <v>52</v>
      </c>
      <c r="X335" s="7" t="s">
        <v>52</v>
      </c>
      <c r="Y335" s="7" t="s">
        <v>52</v>
      </c>
      <c r="Z335" s="7" t="s">
        <v>65</v>
      </c>
      <c r="AA335" s="7" t="s">
        <v>66</v>
      </c>
      <c r="AB335" s="7" t="s">
        <v>65</v>
      </c>
      <c r="AC335" s="7" t="s">
        <v>63</v>
      </c>
      <c r="AD335" s="7" t="s">
        <v>63</v>
      </c>
      <c r="AE335" s="7" t="s">
        <v>64</v>
      </c>
      <c r="AF335" s="7" t="s">
        <v>65</v>
      </c>
      <c r="AG335" s="7" t="s">
        <v>65</v>
      </c>
      <c r="AH335" s="7" t="s">
        <v>65</v>
      </c>
      <c r="AI335" s="7" t="s">
        <v>66</v>
      </c>
      <c r="AJ335" s="7" t="s">
        <v>65</v>
      </c>
      <c r="AK335" s="7" t="s">
        <v>65</v>
      </c>
      <c r="AL335" s="7" t="s">
        <v>65</v>
      </c>
      <c r="AM335" s="7" t="s">
        <v>67</v>
      </c>
      <c r="AN335" s="7" t="s">
        <v>68</v>
      </c>
      <c r="AO335" s="7" t="s">
        <v>81</v>
      </c>
      <c r="AP335" s="7" t="s">
        <v>77</v>
      </c>
      <c r="AQ335" s="7" t="s">
        <v>56</v>
      </c>
      <c r="AR335" s="7" t="s">
        <v>78</v>
      </c>
      <c r="AS335" s="7" t="s">
        <v>46</v>
      </c>
      <c r="AT335" s="7"/>
      <c r="AU335" s="7" t="s">
        <v>333</v>
      </c>
      <c r="AV335" s="9" t="s">
        <v>334</v>
      </c>
    </row>
    <row r="336" spans="1:48">
      <c r="A336" s="4">
        <v>338</v>
      </c>
      <c r="B336" s="12">
        <v>45205.499858310184</v>
      </c>
      <c r="C336" s="6" t="s">
        <v>47</v>
      </c>
      <c r="D336" s="6"/>
      <c r="E336" s="6"/>
      <c r="F336" s="6"/>
      <c r="G336" s="6" t="s">
        <v>46</v>
      </c>
      <c r="H336" s="6" t="s">
        <v>87</v>
      </c>
      <c r="I336" s="6" t="s">
        <v>120</v>
      </c>
      <c r="J336" s="6" t="s">
        <v>121</v>
      </c>
      <c r="K336" s="6"/>
      <c r="L336" s="6"/>
      <c r="M336" s="6"/>
      <c r="N336" s="6"/>
      <c r="O336" s="6"/>
      <c r="P336" s="6"/>
      <c r="Q336" s="6"/>
      <c r="R336" s="6"/>
      <c r="S336" s="6"/>
      <c r="T336" s="6"/>
      <c r="U336" s="6"/>
      <c r="V336" s="6"/>
      <c r="W336" s="6" t="s">
        <v>52</v>
      </c>
      <c r="X336" s="6" t="s">
        <v>66</v>
      </c>
      <c r="Y336" s="6" t="s">
        <v>52</v>
      </c>
      <c r="Z336" s="6" t="s">
        <v>63</v>
      </c>
      <c r="AA336" s="6" t="s">
        <v>66</v>
      </c>
      <c r="AB336" s="6" t="s">
        <v>52</v>
      </c>
      <c r="AC336" s="6" t="s">
        <v>52</v>
      </c>
      <c r="AD336" s="6" t="s">
        <v>63</v>
      </c>
      <c r="AE336" s="6" t="s">
        <v>52</v>
      </c>
      <c r="AF336" s="6" t="s">
        <v>66</v>
      </c>
      <c r="AG336" s="6" t="s">
        <v>63</v>
      </c>
      <c r="AH336" s="6" t="s">
        <v>52</v>
      </c>
      <c r="AI336" s="6" t="s">
        <v>66</v>
      </c>
      <c r="AJ336" s="6" t="s">
        <v>52</v>
      </c>
      <c r="AK336" s="6" t="s">
        <v>63</v>
      </c>
      <c r="AL336" s="6" t="s">
        <v>65</v>
      </c>
      <c r="AM336" s="6" t="s">
        <v>98</v>
      </c>
      <c r="AN336" s="6" t="s">
        <v>68</v>
      </c>
      <c r="AO336" s="6" t="s">
        <v>81</v>
      </c>
      <c r="AP336" s="6" t="s">
        <v>73</v>
      </c>
      <c r="AQ336" s="6" t="s">
        <v>56</v>
      </c>
      <c r="AR336" s="6" t="s">
        <v>78</v>
      </c>
      <c r="AS336" s="6" t="s">
        <v>46</v>
      </c>
      <c r="AT336" s="6"/>
      <c r="AU336" s="6"/>
      <c r="AV336" s="8"/>
    </row>
    <row r="337" spans="1:48">
      <c r="A337" s="5">
        <v>339</v>
      </c>
      <c r="B337" s="13">
        <v>45205.553931122689</v>
      </c>
      <c r="C337" s="7" t="s">
        <v>47</v>
      </c>
      <c r="D337" s="7"/>
      <c r="E337" s="7"/>
      <c r="F337" s="7"/>
      <c r="G337" s="7" t="s">
        <v>46</v>
      </c>
      <c r="H337" s="7" t="s">
        <v>70</v>
      </c>
      <c r="I337" s="7" t="s">
        <v>50</v>
      </c>
      <c r="J337" s="7"/>
      <c r="K337" s="7" t="s">
        <v>51</v>
      </c>
      <c r="L337" s="7"/>
      <c r="M337" s="7"/>
      <c r="N337" s="7"/>
      <c r="O337" s="7"/>
      <c r="P337" s="7"/>
      <c r="Q337" s="7"/>
      <c r="R337" s="7"/>
      <c r="S337" s="7"/>
      <c r="T337" s="7"/>
      <c r="U337" s="7"/>
      <c r="V337" s="7"/>
      <c r="W337" s="7" t="s">
        <v>52</v>
      </c>
      <c r="X337" s="7" t="s">
        <v>63</v>
      </c>
      <c r="Y337" s="7" t="s">
        <v>66</v>
      </c>
      <c r="Z337" s="7" t="s">
        <v>65</v>
      </c>
      <c r="AA337" s="7" t="s">
        <v>63</v>
      </c>
      <c r="AB337" s="7" t="s">
        <v>65</v>
      </c>
      <c r="AC337" s="7" t="s">
        <v>52</v>
      </c>
      <c r="AD337" s="7" t="s">
        <v>63</v>
      </c>
      <c r="AE337" s="7" t="s">
        <v>52</v>
      </c>
      <c r="AF337" s="7" t="s">
        <v>52</v>
      </c>
      <c r="AG337" s="7" t="s">
        <v>63</v>
      </c>
      <c r="AH337" s="7" t="s">
        <v>52</v>
      </c>
      <c r="AI337" s="7" t="s">
        <v>63</v>
      </c>
      <c r="AJ337" s="7" t="s">
        <v>63</v>
      </c>
      <c r="AK337" s="7" t="s">
        <v>52</v>
      </c>
      <c r="AL337" s="7" t="s">
        <v>52</v>
      </c>
      <c r="AM337" s="7" t="s">
        <v>98</v>
      </c>
      <c r="AN337" s="7" t="s">
        <v>98</v>
      </c>
      <c r="AO337" s="7" t="s">
        <v>54</v>
      </c>
      <c r="AP337" s="7" t="s">
        <v>77</v>
      </c>
      <c r="AQ337" s="7" t="s">
        <v>56</v>
      </c>
      <c r="AR337" s="7" t="s">
        <v>74</v>
      </c>
      <c r="AS337" s="7" t="s">
        <v>46</v>
      </c>
      <c r="AT337" s="7"/>
      <c r="AU337" s="7"/>
      <c r="AV337" s="9"/>
    </row>
    <row r="338" spans="1:48">
      <c r="A338" s="4">
        <v>340</v>
      </c>
      <c r="B338" s="12">
        <v>45205.571755543977</v>
      </c>
      <c r="C338" s="6" t="s">
        <v>46</v>
      </c>
      <c r="D338" s="6" t="s">
        <v>47</v>
      </c>
      <c r="E338" s="6" t="s">
        <v>93</v>
      </c>
      <c r="F338" s="6" t="s">
        <v>84</v>
      </c>
      <c r="G338" s="6"/>
      <c r="H338" s="6"/>
      <c r="I338" s="6"/>
      <c r="J338" s="6"/>
      <c r="K338" s="6"/>
      <c r="L338" s="6"/>
      <c r="M338" s="6"/>
      <c r="N338" s="6"/>
      <c r="O338" s="6"/>
      <c r="P338" s="6" t="s">
        <v>61</v>
      </c>
      <c r="Q338" s="6"/>
      <c r="R338" s="6"/>
      <c r="S338" s="6"/>
      <c r="T338" s="6"/>
      <c r="U338" s="6"/>
      <c r="V338" s="6" t="s">
        <v>62</v>
      </c>
      <c r="W338" s="6" t="s">
        <v>52</v>
      </c>
      <c r="X338" s="6" t="s">
        <v>64</v>
      </c>
      <c r="Y338" s="6" t="s">
        <v>52</v>
      </c>
      <c r="Z338" s="6" t="s">
        <v>63</v>
      </c>
      <c r="AA338" s="6" t="s">
        <v>63</v>
      </c>
      <c r="AB338" s="6" t="s">
        <v>63</v>
      </c>
      <c r="AC338" s="6" t="s">
        <v>52</v>
      </c>
      <c r="AD338" s="6" t="s">
        <v>64</v>
      </c>
      <c r="AE338" s="6" t="s">
        <v>64</v>
      </c>
      <c r="AF338" s="6" t="s">
        <v>63</v>
      </c>
      <c r="AG338" s="6" t="s">
        <v>52</v>
      </c>
      <c r="AH338" s="6" t="s">
        <v>65</v>
      </c>
      <c r="AI338" s="6" t="s">
        <v>64</v>
      </c>
      <c r="AJ338" s="6" t="s">
        <v>52</v>
      </c>
      <c r="AK338" s="6" t="s">
        <v>64</v>
      </c>
      <c r="AL338" s="6" t="s">
        <v>52</v>
      </c>
      <c r="AM338" s="6" t="s">
        <v>68</v>
      </c>
      <c r="AN338" s="6" t="s">
        <v>68</v>
      </c>
      <c r="AO338" s="6" t="s">
        <v>54</v>
      </c>
      <c r="AP338" s="6" t="s">
        <v>94</v>
      </c>
      <c r="AQ338" s="6" t="s">
        <v>83</v>
      </c>
      <c r="AR338" s="6" t="s">
        <v>69</v>
      </c>
      <c r="AS338" s="6" t="s">
        <v>46</v>
      </c>
      <c r="AT338" s="6"/>
      <c r="AU338" s="6"/>
      <c r="AV338" s="8"/>
    </row>
    <row r="339" spans="1:48">
      <c r="A339" s="5">
        <v>341</v>
      </c>
      <c r="B339" s="13">
        <v>45205.741341250003</v>
      </c>
      <c r="C339" s="7" t="s">
        <v>47</v>
      </c>
      <c r="D339" s="7"/>
      <c r="E339" s="7"/>
      <c r="F339" s="7"/>
      <c r="G339" s="7" t="s">
        <v>46</v>
      </c>
      <c r="H339" s="7" t="s">
        <v>70</v>
      </c>
      <c r="I339" s="7" t="s">
        <v>50</v>
      </c>
      <c r="J339" s="7"/>
      <c r="K339" s="7" t="s">
        <v>97</v>
      </c>
      <c r="L339" s="7"/>
      <c r="M339" s="7"/>
      <c r="N339" s="7"/>
      <c r="O339" s="7"/>
      <c r="P339" s="7"/>
      <c r="Q339" s="7"/>
      <c r="R339" s="7"/>
      <c r="S339" s="7"/>
      <c r="T339" s="7"/>
      <c r="U339" s="7"/>
      <c r="V339" s="7"/>
      <c r="W339" s="7" t="s">
        <v>64</v>
      </c>
      <c r="X339" s="7" t="s">
        <v>63</v>
      </c>
      <c r="Y339" s="7" t="s">
        <v>66</v>
      </c>
      <c r="Z339" s="7" t="s">
        <v>65</v>
      </c>
      <c r="AA339" s="7" t="s">
        <v>66</v>
      </c>
      <c r="AB339" s="7" t="s">
        <v>64</v>
      </c>
      <c r="AC339" s="7" t="s">
        <v>65</v>
      </c>
      <c r="AD339" s="7" t="s">
        <v>52</v>
      </c>
      <c r="AE339" s="7" t="s">
        <v>65</v>
      </c>
      <c r="AF339" s="7" t="s">
        <v>63</v>
      </c>
      <c r="AG339" s="7" t="s">
        <v>66</v>
      </c>
      <c r="AH339" s="7" t="s">
        <v>52</v>
      </c>
      <c r="AI339" s="7" t="s">
        <v>66</v>
      </c>
      <c r="AJ339" s="7" t="s">
        <v>63</v>
      </c>
      <c r="AK339" s="7" t="s">
        <v>63</v>
      </c>
      <c r="AL339" s="7" t="s">
        <v>63</v>
      </c>
      <c r="AM339" s="7" t="s">
        <v>67</v>
      </c>
      <c r="AN339" s="7" t="s">
        <v>68</v>
      </c>
      <c r="AO339" s="7" t="s">
        <v>81</v>
      </c>
      <c r="AP339" s="7" t="s">
        <v>139</v>
      </c>
      <c r="AQ339" s="7" t="s">
        <v>83</v>
      </c>
      <c r="AR339" s="7" t="s">
        <v>78</v>
      </c>
      <c r="AS339" s="7" t="s">
        <v>46</v>
      </c>
      <c r="AT339" s="7"/>
      <c r="AU339" s="7"/>
      <c r="AV339" s="9"/>
    </row>
    <row r="340" spans="1:48">
      <c r="A340" s="4">
        <v>342</v>
      </c>
      <c r="B340" s="12">
        <v>45205.82696046296</v>
      </c>
      <c r="C340" s="6" t="s">
        <v>47</v>
      </c>
      <c r="D340" s="6"/>
      <c r="E340" s="6"/>
      <c r="F340" s="6"/>
      <c r="G340" s="6" t="s">
        <v>47</v>
      </c>
      <c r="H340" s="6" t="s">
        <v>462</v>
      </c>
      <c r="I340" s="6" t="s">
        <v>157</v>
      </c>
      <c r="J340" s="6"/>
      <c r="K340" s="6"/>
      <c r="L340" s="6"/>
      <c r="M340" s="6"/>
      <c r="N340" s="6"/>
      <c r="O340" s="6"/>
      <c r="P340" s="6"/>
      <c r="Q340" s="6"/>
      <c r="R340" s="6"/>
      <c r="S340" s="6"/>
      <c r="T340" s="6"/>
      <c r="U340" s="6"/>
      <c r="V340" s="6"/>
      <c r="W340" s="6" t="s">
        <v>63</v>
      </c>
      <c r="X340" s="6" t="s">
        <v>66</v>
      </c>
      <c r="Y340" s="6" t="s">
        <v>52</v>
      </c>
      <c r="Z340" s="6" t="s">
        <v>65</v>
      </c>
      <c r="AA340" s="6" t="s">
        <v>63</v>
      </c>
      <c r="AB340" s="6" t="s">
        <v>65</v>
      </c>
      <c r="AC340" s="6" t="s">
        <v>63</v>
      </c>
      <c r="AD340" s="6" t="s">
        <v>66</v>
      </c>
      <c r="AE340" s="6" t="s">
        <v>64</v>
      </c>
      <c r="AF340" s="6" t="s">
        <v>64</v>
      </c>
      <c r="AG340" s="6" t="s">
        <v>63</v>
      </c>
      <c r="AH340" s="6" t="s">
        <v>63</v>
      </c>
      <c r="AI340" s="6" t="s">
        <v>66</v>
      </c>
      <c r="AJ340" s="6" t="s">
        <v>65</v>
      </c>
      <c r="AK340" s="6" t="s">
        <v>52</v>
      </c>
      <c r="AL340" s="6" t="s">
        <v>52</v>
      </c>
      <c r="AM340" s="6" t="s">
        <v>68</v>
      </c>
      <c r="AN340" s="6" t="s">
        <v>68</v>
      </c>
      <c r="AO340" s="6" t="s">
        <v>81</v>
      </c>
      <c r="AP340" s="6" t="s">
        <v>77</v>
      </c>
      <c r="AQ340" s="6" t="s">
        <v>56</v>
      </c>
      <c r="AR340" s="6" t="s">
        <v>69</v>
      </c>
      <c r="AS340" s="6" t="s">
        <v>46</v>
      </c>
      <c r="AT340" s="6"/>
      <c r="AU340" s="6"/>
      <c r="AV340" s="8" t="s">
        <v>336</v>
      </c>
    </row>
    <row r="341" spans="1:48">
      <c r="A341" s="5">
        <v>343</v>
      </c>
      <c r="B341" s="13">
        <v>45206.013690706022</v>
      </c>
      <c r="C341" s="7" t="s">
        <v>46</v>
      </c>
      <c r="D341" s="7" t="s">
        <v>47</v>
      </c>
      <c r="E341" s="7" t="s">
        <v>59</v>
      </c>
      <c r="F341" s="7" t="s">
        <v>84</v>
      </c>
      <c r="G341" s="7"/>
      <c r="H341" s="7"/>
      <c r="I341" s="7"/>
      <c r="J341" s="7"/>
      <c r="K341" s="7"/>
      <c r="L341" s="7"/>
      <c r="M341" s="7"/>
      <c r="N341" s="7"/>
      <c r="O341" s="7"/>
      <c r="P341" s="7" t="s">
        <v>50</v>
      </c>
      <c r="Q341" s="7"/>
      <c r="R341" s="7" t="s">
        <v>80</v>
      </c>
      <c r="S341" s="7"/>
      <c r="T341" s="7"/>
      <c r="U341" s="7"/>
      <c r="V341" s="7"/>
      <c r="W341" s="7" t="s">
        <v>65</v>
      </c>
      <c r="X341" s="7" t="s">
        <v>65</v>
      </c>
      <c r="Y341" s="7" t="s">
        <v>52</v>
      </c>
      <c r="Z341" s="7" t="s">
        <v>65</v>
      </c>
      <c r="AA341" s="7" t="s">
        <v>66</v>
      </c>
      <c r="AB341" s="7" t="s">
        <v>65</v>
      </c>
      <c r="AC341" s="7" t="s">
        <v>65</v>
      </c>
      <c r="AD341" s="7" t="s">
        <v>65</v>
      </c>
      <c r="AE341" s="7" t="s">
        <v>65</v>
      </c>
      <c r="AF341" s="7" t="s">
        <v>65</v>
      </c>
      <c r="AG341" s="7" t="s">
        <v>52</v>
      </c>
      <c r="AH341" s="7" t="s">
        <v>65</v>
      </c>
      <c r="AI341" s="7" t="s">
        <v>63</v>
      </c>
      <c r="AJ341" s="7" t="s">
        <v>65</v>
      </c>
      <c r="AK341" s="7" t="s">
        <v>52</v>
      </c>
      <c r="AL341" s="7" t="s">
        <v>65</v>
      </c>
      <c r="AM341" s="7" t="s">
        <v>68</v>
      </c>
      <c r="AN341" s="7" t="s">
        <v>68</v>
      </c>
      <c r="AO341" s="7" t="s">
        <v>81</v>
      </c>
      <c r="AP341" s="7" t="s">
        <v>94</v>
      </c>
      <c r="AQ341" s="7" t="s">
        <v>56</v>
      </c>
      <c r="AR341" s="7" t="s">
        <v>57</v>
      </c>
      <c r="AS341" s="7" t="s">
        <v>46</v>
      </c>
      <c r="AT341" s="7"/>
      <c r="AU341" s="7"/>
      <c r="AV341" s="9" t="s">
        <v>337</v>
      </c>
    </row>
    <row r="342" spans="1:48">
      <c r="A342" s="4">
        <v>344</v>
      </c>
      <c r="B342" s="12">
        <v>45206.400710856484</v>
      </c>
      <c r="C342" s="6" t="s">
        <v>47</v>
      </c>
      <c r="D342" s="6"/>
      <c r="E342" s="6"/>
      <c r="F342" s="6"/>
      <c r="G342" s="6" t="s">
        <v>46</v>
      </c>
      <c r="H342" s="6" t="s">
        <v>70</v>
      </c>
      <c r="I342" s="6" t="s">
        <v>50</v>
      </c>
      <c r="J342" s="6"/>
      <c r="K342" s="6" t="s">
        <v>51</v>
      </c>
      <c r="L342" s="6"/>
      <c r="M342" s="6"/>
      <c r="N342" s="6"/>
      <c r="O342" s="6"/>
      <c r="P342" s="6"/>
      <c r="Q342" s="6"/>
      <c r="R342" s="6"/>
      <c r="S342" s="6"/>
      <c r="T342" s="6"/>
      <c r="U342" s="6"/>
      <c r="V342" s="6"/>
      <c r="W342" s="6" t="s">
        <v>66</v>
      </c>
      <c r="X342" s="6" t="s">
        <v>66</v>
      </c>
      <c r="Y342" s="6" t="s">
        <v>66</v>
      </c>
      <c r="Z342" s="6" t="s">
        <v>65</v>
      </c>
      <c r="AA342" s="6" t="s">
        <v>63</v>
      </c>
      <c r="AB342" s="6" t="s">
        <v>52</v>
      </c>
      <c r="AC342" s="6" t="s">
        <v>63</v>
      </c>
      <c r="AD342" s="6" t="s">
        <v>66</v>
      </c>
      <c r="AE342" s="6" t="s">
        <v>63</v>
      </c>
      <c r="AF342" s="6" t="s">
        <v>66</v>
      </c>
      <c r="AG342" s="6" t="s">
        <v>66</v>
      </c>
      <c r="AH342" s="6" t="s">
        <v>66</v>
      </c>
      <c r="AI342" s="6" t="s">
        <v>66</v>
      </c>
      <c r="AJ342" s="6" t="s">
        <v>65</v>
      </c>
      <c r="AK342" s="6" t="s">
        <v>64</v>
      </c>
      <c r="AL342" s="6" t="s">
        <v>65</v>
      </c>
      <c r="AM342" s="6" t="s">
        <v>67</v>
      </c>
      <c r="AN342" s="6" t="s">
        <v>68</v>
      </c>
      <c r="AO342" s="6" t="s">
        <v>54</v>
      </c>
      <c r="AP342" s="6" t="s">
        <v>73</v>
      </c>
      <c r="AQ342" s="6" t="s">
        <v>56</v>
      </c>
      <c r="AR342" s="6" t="s">
        <v>69</v>
      </c>
      <c r="AS342" s="6" t="s">
        <v>46</v>
      </c>
      <c r="AT342" s="6"/>
      <c r="AU342" s="6"/>
      <c r="AV342" s="8" t="s">
        <v>339</v>
      </c>
    </row>
    <row r="343" spans="1:48">
      <c r="A343" s="5">
        <v>345</v>
      </c>
      <c r="B343" s="13">
        <v>45206.603255208334</v>
      </c>
      <c r="C343" s="7" t="s">
        <v>46</v>
      </c>
      <c r="D343" s="7" t="s">
        <v>47</v>
      </c>
      <c r="E343" s="7" t="s">
        <v>340</v>
      </c>
      <c r="F343" s="7" t="s">
        <v>84</v>
      </c>
      <c r="G343" s="7"/>
      <c r="H343" s="7"/>
      <c r="I343" s="7"/>
      <c r="J343" s="7"/>
      <c r="K343" s="7"/>
      <c r="L343" s="7"/>
      <c r="M343" s="7"/>
      <c r="N343" s="7"/>
      <c r="O343" s="7"/>
      <c r="P343" s="7" t="s">
        <v>50</v>
      </c>
      <c r="Q343" s="7"/>
      <c r="R343" s="7" t="s">
        <v>80</v>
      </c>
      <c r="S343" s="7"/>
      <c r="T343" s="7"/>
      <c r="U343" s="7"/>
      <c r="V343" s="7"/>
      <c r="W343" s="7" t="s">
        <v>52</v>
      </c>
      <c r="X343" s="7" t="s">
        <v>63</v>
      </c>
      <c r="Y343" s="7" t="s">
        <v>64</v>
      </c>
      <c r="Z343" s="7" t="s">
        <v>52</v>
      </c>
      <c r="AA343" s="7" t="s">
        <v>66</v>
      </c>
      <c r="AB343" s="7" t="s">
        <v>66</v>
      </c>
      <c r="AC343" s="7" t="s">
        <v>64</v>
      </c>
      <c r="AD343" s="7" t="s">
        <v>52</v>
      </c>
      <c r="AE343" s="7" t="s">
        <v>52</v>
      </c>
      <c r="AF343" s="7" t="s">
        <v>65</v>
      </c>
      <c r="AG343" s="7" t="s">
        <v>63</v>
      </c>
      <c r="AH343" s="7" t="s">
        <v>65</v>
      </c>
      <c r="AI343" s="7" t="s">
        <v>66</v>
      </c>
      <c r="AJ343" s="7" t="s">
        <v>52</v>
      </c>
      <c r="AK343" s="7" t="s">
        <v>52</v>
      </c>
      <c r="AL343" s="7" t="s">
        <v>52</v>
      </c>
      <c r="AM343" s="7" t="s">
        <v>68</v>
      </c>
      <c r="AN343" s="7" t="s">
        <v>68</v>
      </c>
      <c r="AO343" s="7" t="s">
        <v>54</v>
      </c>
      <c r="AP343" s="7" t="s">
        <v>73</v>
      </c>
      <c r="AQ343" s="7" t="s">
        <v>56</v>
      </c>
      <c r="AR343" s="7" t="s">
        <v>78</v>
      </c>
      <c r="AS343" s="7" t="s">
        <v>46</v>
      </c>
      <c r="AT343" s="7"/>
      <c r="AU343" s="7"/>
      <c r="AV343" s="9" t="s">
        <v>341</v>
      </c>
    </row>
    <row r="344" spans="1:48">
      <c r="A344" s="4">
        <v>346</v>
      </c>
      <c r="B344" s="12">
        <v>45206.66579486111</v>
      </c>
      <c r="C344" s="6" t="s">
        <v>47</v>
      </c>
      <c r="D344" s="6"/>
      <c r="E344" s="6"/>
      <c r="F344" s="6"/>
      <c r="G344" s="6" t="s">
        <v>46</v>
      </c>
      <c r="H344" s="6" t="s">
        <v>87</v>
      </c>
      <c r="I344" s="6" t="s">
        <v>75</v>
      </c>
      <c r="J344" s="6"/>
      <c r="K344" s="6"/>
      <c r="L344" s="6"/>
      <c r="M344" s="6" t="s">
        <v>126</v>
      </c>
      <c r="N344" s="6"/>
      <c r="O344" s="6"/>
      <c r="P344" s="6"/>
      <c r="Q344" s="6"/>
      <c r="R344" s="6"/>
      <c r="S344" s="6"/>
      <c r="T344" s="6"/>
      <c r="U344" s="6"/>
      <c r="V344" s="6"/>
      <c r="W344" s="6" t="s">
        <v>52</v>
      </c>
      <c r="X344" s="6" t="s">
        <v>63</v>
      </c>
      <c r="Y344" s="6" t="s">
        <v>52</v>
      </c>
      <c r="Z344" s="6" t="s">
        <v>52</v>
      </c>
      <c r="AA344" s="6" t="s">
        <v>66</v>
      </c>
      <c r="AB344" s="6" t="s">
        <v>64</v>
      </c>
      <c r="AC344" s="6" t="s">
        <v>63</v>
      </c>
      <c r="AD344" s="6" t="s">
        <v>63</v>
      </c>
      <c r="AE344" s="6" t="s">
        <v>63</v>
      </c>
      <c r="AF344" s="6" t="s">
        <v>52</v>
      </c>
      <c r="AG344" s="6" t="s">
        <v>63</v>
      </c>
      <c r="AH344" s="6" t="s">
        <v>63</v>
      </c>
      <c r="AI344" s="6" t="s">
        <v>63</v>
      </c>
      <c r="AJ344" s="6" t="s">
        <v>66</v>
      </c>
      <c r="AK344" s="6" t="s">
        <v>52</v>
      </c>
      <c r="AL344" s="6" t="s">
        <v>52</v>
      </c>
      <c r="AM344" s="6" t="s">
        <v>67</v>
      </c>
      <c r="AN344" s="6" t="s">
        <v>68</v>
      </c>
      <c r="AO344" s="6" t="s">
        <v>54</v>
      </c>
      <c r="AP344" s="6" t="s">
        <v>94</v>
      </c>
      <c r="AQ344" s="6" t="s">
        <v>83</v>
      </c>
      <c r="AR344" s="6" t="s">
        <v>78</v>
      </c>
      <c r="AS344" s="6" t="s">
        <v>46</v>
      </c>
      <c r="AT344" s="6"/>
      <c r="AU344" s="6"/>
      <c r="AV344" s="8"/>
    </row>
    <row r="345" spans="1:48">
      <c r="A345" s="5">
        <v>347</v>
      </c>
      <c r="B345" s="13">
        <v>45206.736396539352</v>
      </c>
      <c r="C345" s="7" t="s">
        <v>46</v>
      </c>
      <c r="D345" s="7" t="s">
        <v>47</v>
      </c>
      <c r="E345" s="7" t="s">
        <v>93</v>
      </c>
      <c r="F345" s="7" t="s">
        <v>49</v>
      </c>
      <c r="G345" s="7"/>
      <c r="H345" s="7"/>
      <c r="I345" s="7"/>
      <c r="J345" s="7"/>
      <c r="K345" s="7"/>
      <c r="L345" s="7"/>
      <c r="M345" s="7"/>
      <c r="N345" s="7"/>
      <c r="O345" s="7"/>
      <c r="P345" s="7" t="s">
        <v>50</v>
      </c>
      <c r="Q345" s="7"/>
      <c r="R345" s="7" t="s">
        <v>97</v>
      </c>
      <c r="S345" s="7"/>
      <c r="T345" s="7"/>
      <c r="U345" s="7"/>
      <c r="V345" s="7"/>
      <c r="W345" s="7" t="s">
        <v>52</v>
      </c>
      <c r="X345" s="7" t="s">
        <v>63</v>
      </c>
      <c r="Y345" s="7" t="s">
        <v>52</v>
      </c>
      <c r="Z345" s="7" t="s">
        <v>52</v>
      </c>
      <c r="AA345" s="7" t="s">
        <v>66</v>
      </c>
      <c r="AB345" s="7" t="s">
        <v>63</v>
      </c>
      <c r="AC345" s="7" t="s">
        <v>52</v>
      </c>
      <c r="AD345" s="7" t="s">
        <v>64</v>
      </c>
      <c r="AE345" s="7" t="s">
        <v>52</v>
      </c>
      <c r="AF345" s="7" t="s">
        <v>64</v>
      </c>
      <c r="AG345" s="7" t="s">
        <v>64</v>
      </c>
      <c r="AH345" s="7" t="s">
        <v>52</v>
      </c>
      <c r="AI345" s="7" t="s">
        <v>63</v>
      </c>
      <c r="AJ345" s="7" t="s">
        <v>52</v>
      </c>
      <c r="AK345" s="7" t="s">
        <v>52</v>
      </c>
      <c r="AL345" s="7" t="s">
        <v>64</v>
      </c>
      <c r="AM345" s="7" t="s">
        <v>67</v>
      </c>
      <c r="AN345" s="7" t="s">
        <v>68</v>
      </c>
      <c r="AO345" s="7" t="s">
        <v>54</v>
      </c>
      <c r="AP345" s="7" t="s">
        <v>94</v>
      </c>
      <c r="AQ345" s="7" t="s">
        <v>83</v>
      </c>
      <c r="AR345" s="7" t="s">
        <v>57</v>
      </c>
      <c r="AS345" s="7" t="s">
        <v>46</v>
      </c>
      <c r="AT345" s="7"/>
      <c r="AU345" s="7"/>
      <c r="AV345" s="9"/>
    </row>
    <row r="346" spans="1:48">
      <c r="A346" s="4">
        <v>348</v>
      </c>
      <c r="B346" s="12">
        <v>45206.760022731483</v>
      </c>
      <c r="C346" s="6" t="s">
        <v>47</v>
      </c>
      <c r="D346" s="6"/>
      <c r="E346" s="6"/>
      <c r="F346" s="6"/>
      <c r="G346" s="6" t="s">
        <v>47</v>
      </c>
      <c r="H346" s="6" t="s">
        <v>462</v>
      </c>
      <c r="I346" s="6" t="s">
        <v>71</v>
      </c>
      <c r="J346" s="6"/>
      <c r="K346" s="6"/>
      <c r="L346" s="6" t="s">
        <v>132</v>
      </c>
      <c r="M346" s="6"/>
      <c r="N346" s="6"/>
      <c r="O346" s="6"/>
      <c r="P346" s="6"/>
      <c r="Q346" s="6"/>
      <c r="R346" s="6"/>
      <c r="S346" s="6"/>
      <c r="T346" s="6"/>
      <c r="U346" s="6"/>
      <c r="V346" s="6"/>
      <c r="W346" s="6" t="s">
        <v>63</v>
      </c>
      <c r="X346" s="6" t="s">
        <v>63</v>
      </c>
      <c r="Y346" s="6" t="s">
        <v>63</v>
      </c>
      <c r="Z346" s="6" t="s">
        <v>65</v>
      </c>
      <c r="AA346" s="6" t="s">
        <v>52</v>
      </c>
      <c r="AB346" s="6" t="s">
        <v>65</v>
      </c>
      <c r="AC346" s="6" t="s">
        <v>63</v>
      </c>
      <c r="AD346" s="6" t="s">
        <v>52</v>
      </c>
      <c r="AE346" s="6" t="s">
        <v>52</v>
      </c>
      <c r="AF346" s="6" t="s">
        <v>64</v>
      </c>
      <c r="AG346" s="6" t="s">
        <v>66</v>
      </c>
      <c r="AH346" s="6" t="s">
        <v>52</v>
      </c>
      <c r="AI346" s="6" t="s">
        <v>64</v>
      </c>
      <c r="AJ346" s="6" t="s">
        <v>64</v>
      </c>
      <c r="AK346" s="6" t="s">
        <v>64</v>
      </c>
      <c r="AL346" s="6" t="s">
        <v>64</v>
      </c>
      <c r="AM346" s="6" t="s">
        <v>67</v>
      </c>
      <c r="AN346" s="6" t="s">
        <v>68</v>
      </c>
      <c r="AO346" s="6" t="s">
        <v>54</v>
      </c>
      <c r="AP346" s="6" t="s">
        <v>77</v>
      </c>
      <c r="AQ346" s="6" t="s">
        <v>83</v>
      </c>
      <c r="AR346" s="6" t="s">
        <v>69</v>
      </c>
      <c r="AS346" s="6" t="s">
        <v>46</v>
      </c>
      <c r="AT346" s="6"/>
      <c r="AU346" s="6"/>
      <c r="AV346" s="8" t="s">
        <v>342</v>
      </c>
    </row>
    <row r="347" spans="1:48">
      <c r="A347" s="5">
        <v>349</v>
      </c>
      <c r="B347" s="13">
        <v>45206.80613986111</v>
      </c>
      <c r="C347" s="7" t="s">
        <v>47</v>
      </c>
      <c r="D347" s="7"/>
      <c r="E347" s="7"/>
      <c r="F347" s="7"/>
      <c r="G347" s="7" t="s">
        <v>46</v>
      </c>
      <c r="H347" s="7" t="s">
        <v>70</v>
      </c>
      <c r="I347" s="7" t="s">
        <v>71</v>
      </c>
      <c r="J347" s="7"/>
      <c r="K347" s="7"/>
      <c r="L347" s="7" t="s">
        <v>155</v>
      </c>
      <c r="M347" s="7"/>
      <c r="N347" s="7"/>
      <c r="O347" s="7"/>
      <c r="P347" s="7"/>
      <c r="Q347" s="7"/>
      <c r="R347" s="7"/>
      <c r="S347" s="7"/>
      <c r="T347" s="7"/>
      <c r="U347" s="7"/>
      <c r="V347" s="7"/>
      <c r="W347" s="7" t="s">
        <v>52</v>
      </c>
      <c r="X347" s="7" t="s">
        <v>64</v>
      </c>
      <c r="Y347" s="7" t="s">
        <v>66</v>
      </c>
      <c r="Z347" s="7" t="s">
        <v>65</v>
      </c>
      <c r="AA347" s="7" t="s">
        <v>66</v>
      </c>
      <c r="AB347" s="7" t="s">
        <v>65</v>
      </c>
      <c r="AC347" s="7" t="s">
        <v>52</v>
      </c>
      <c r="AD347" s="7" t="s">
        <v>52</v>
      </c>
      <c r="AE347" s="7" t="s">
        <v>52</v>
      </c>
      <c r="AF347" s="7" t="s">
        <v>64</v>
      </c>
      <c r="AG347" s="7" t="s">
        <v>52</v>
      </c>
      <c r="AH347" s="7" t="s">
        <v>52</v>
      </c>
      <c r="AI347" s="7" t="s">
        <v>52</v>
      </c>
      <c r="AJ347" s="7" t="s">
        <v>63</v>
      </c>
      <c r="AK347" s="7" t="s">
        <v>63</v>
      </c>
      <c r="AL347" s="7" t="s">
        <v>63</v>
      </c>
      <c r="AM347" s="7" t="s">
        <v>67</v>
      </c>
      <c r="AN347" s="7" t="s">
        <v>68</v>
      </c>
      <c r="AO347" s="7" t="s">
        <v>81</v>
      </c>
      <c r="AP347" s="7" t="s">
        <v>86</v>
      </c>
      <c r="AQ347" s="7" t="s">
        <v>56</v>
      </c>
      <c r="AR347" s="7" t="s">
        <v>78</v>
      </c>
      <c r="AS347" s="7" t="s">
        <v>46</v>
      </c>
      <c r="AT347" s="7"/>
      <c r="AU347" s="7" t="s">
        <v>343</v>
      </c>
      <c r="AV347" s="9"/>
    </row>
    <row r="348" spans="1:48">
      <c r="A348" s="4">
        <v>350</v>
      </c>
      <c r="B348" s="12">
        <v>45206.989462094905</v>
      </c>
      <c r="C348" s="6" t="s">
        <v>47</v>
      </c>
      <c r="D348" s="6"/>
      <c r="E348" s="6"/>
      <c r="F348" s="6"/>
      <c r="G348" s="6" t="s">
        <v>47</v>
      </c>
      <c r="H348" s="6" t="s">
        <v>462</v>
      </c>
      <c r="I348" s="6" t="s">
        <v>50</v>
      </c>
      <c r="J348" s="6"/>
      <c r="K348" s="6" t="s">
        <v>97</v>
      </c>
      <c r="L348" s="6"/>
      <c r="M348" s="6"/>
      <c r="N348" s="6"/>
      <c r="O348" s="6"/>
      <c r="P348" s="6"/>
      <c r="Q348" s="6"/>
      <c r="R348" s="6"/>
      <c r="S348" s="6"/>
      <c r="T348" s="6"/>
      <c r="U348" s="6"/>
      <c r="V348" s="6"/>
      <c r="W348" s="6" t="s">
        <v>52</v>
      </c>
      <c r="X348" s="6" t="s">
        <v>64</v>
      </c>
      <c r="Y348" s="6" t="s">
        <v>63</v>
      </c>
      <c r="Z348" s="6" t="s">
        <v>64</v>
      </c>
      <c r="AA348" s="6" t="s">
        <v>66</v>
      </c>
      <c r="AB348" s="6" t="s">
        <v>65</v>
      </c>
      <c r="AC348" s="6" t="s">
        <v>52</v>
      </c>
      <c r="AD348" s="6" t="s">
        <v>52</v>
      </c>
      <c r="AE348" s="6" t="s">
        <v>52</v>
      </c>
      <c r="AF348" s="6" t="s">
        <v>52</v>
      </c>
      <c r="AG348" s="6" t="s">
        <v>65</v>
      </c>
      <c r="AH348" s="6" t="s">
        <v>52</v>
      </c>
      <c r="AI348" s="6" t="s">
        <v>63</v>
      </c>
      <c r="AJ348" s="6" t="s">
        <v>52</v>
      </c>
      <c r="AK348" s="6" t="s">
        <v>63</v>
      </c>
      <c r="AL348" s="6" t="s">
        <v>52</v>
      </c>
      <c r="AM348" s="6" t="s">
        <v>68</v>
      </c>
      <c r="AN348" s="6" t="s">
        <v>68</v>
      </c>
      <c r="AO348" s="6" t="s">
        <v>54</v>
      </c>
      <c r="AP348" s="6" t="s">
        <v>139</v>
      </c>
      <c r="AQ348" s="6" t="s">
        <v>56</v>
      </c>
      <c r="AR348" s="6" t="s">
        <v>57</v>
      </c>
      <c r="AS348" s="6" t="s">
        <v>47</v>
      </c>
      <c r="AT348" s="6" t="s">
        <v>91</v>
      </c>
      <c r="AU348" s="6" t="s">
        <v>344</v>
      </c>
      <c r="AV348" s="8"/>
    </row>
    <row r="349" spans="1:48">
      <c r="A349" s="5">
        <v>351</v>
      </c>
      <c r="B349" s="13">
        <v>45207.29999428241</v>
      </c>
      <c r="C349" s="7" t="s">
        <v>47</v>
      </c>
      <c r="D349" s="7"/>
      <c r="E349" s="7"/>
      <c r="F349" s="7"/>
      <c r="G349" s="7" t="s">
        <v>47</v>
      </c>
      <c r="H349" s="7" t="s">
        <v>462</v>
      </c>
      <c r="I349" s="7" t="s">
        <v>50</v>
      </c>
      <c r="J349" s="7"/>
      <c r="K349" s="7" t="s">
        <v>97</v>
      </c>
      <c r="L349" s="7"/>
      <c r="M349" s="7"/>
      <c r="N349" s="7"/>
      <c r="O349" s="7"/>
      <c r="P349" s="7"/>
      <c r="Q349" s="7"/>
      <c r="R349" s="7"/>
      <c r="S349" s="7"/>
      <c r="T349" s="7"/>
      <c r="U349" s="7"/>
      <c r="V349" s="7"/>
      <c r="W349" s="7" t="s">
        <v>52</v>
      </c>
      <c r="X349" s="7" t="s">
        <v>63</v>
      </c>
      <c r="Y349" s="7" t="s">
        <v>63</v>
      </c>
      <c r="Z349" s="7" t="s">
        <v>65</v>
      </c>
      <c r="AA349" s="7" t="s">
        <v>63</v>
      </c>
      <c r="AB349" s="7" t="s">
        <v>52</v>
      </c>
      <c r="AC349" s="7" t="s">
        <v>63</v>
      </c>
      <c r="AD349" s="7" t="s">
        <v>65</v>
      </c>
      <c r="AE349" s="7" t="s">
        <v>65</v>
      </c>
      <c r="AF349" s="7" t="s">
        <v>65</v>
      </c>
      <c r="AG349" s="7" t="s">
        <v>66</v>
      </c>
      <c r="AH349" s="7" t="s">
        <v>65</v>
      </c>
      <c r="AI349" s="7" t="s">
        <v>63</v>
      </c>
      <c r="AJ349" s="7" t="s">
        <v>65</v>
      </c>
      <c r="AK349" s="7" t="s">
        <v>65</v>
      </c>
      <c r="AL349" s="7" t="s">
        <v>65</v>
      </c>
      <c r="AM349" s="7" t="s">
        <v>67</v>
      </c>
      <c r="AN349" s="7" t="s">
        <v>68</v>
      </c>
      <c r="AO349" s="7" t="s">
        <v>81</v>
      </c>
      <c r="AP349" s="7" t="s">
        <v>139</v>
      </c>
      <c r="AQ349" s="7" t="s">
        <v>83</v>
      </c>
      <c r="AR349" s="7" t="s">
        <v>78</v>
      </c>
      <c r="AS349" s="7" t="s">
        <v>46</v>
      </c>
      <c r="AT349" s="7"/>
      <c r="AU349" s="7"/>
      <c r="AV349" s="9"/>
    </row>
    <row r="350" spans="1:48">
      <c r="A350" s="4">
        <v>352</v>
      </c>
      <c r="B350" s="12">
        <v>45207.550311874998</v>
      </c>
      <c r="C350" s="6" t="s">
        <v>47</v>
      </c>
      <c r="D350" s="6"/>
      <c r="E350" s="6"/>
      <c r="F350" s="6"/>
      <c r="G350" s="6" t="s">
        <v>47</v>
      </c>
      <c r="H350" s="6" t="s">
        <v>462</v>
      </c>
      <c r="I350" s="6" t="s">
        <v>157</v>
      </c>
      <c r="J350" s="6"/>
      <c r="K350" s="6"/>
      <c r="L350" s="6"/>
      <c r="M350" s="6"/>
      <c r="N350" s="6"/>
      <c r="O350" s="6"/>
      <c r="P350" s="6"/>
      <c r="Q350" s="6"/>
      <c r="R350" s="6"/>
      <c r="S350" s="6"/>
      <c r="T350" s="6"/>
      <c r="U350" s="6"/>
      <c r="V350" s="6"/>
      <c r="W350" s="6" t="s">
        <v>65</v>
      </c>
      <c r="X350" s="6" t="s">
        <v>65</v>
      </c>
      <c r="Y350" s="6" t="s">
        <v>65</v>
      </c>
      <c r="Z350" s="6" t="s">
        <v>64</v>
      </c>
      <c r="AA350" s="6" t="s">
        <v>65</v>
      </c>
      <c r="AB350" s="6" t="s">
        <v>65</v>
      </c>
      <c r="AC350" s="6" t="s">
        <v>65</v>
      </c>
      <c r="AD350" s="6" t="s">
        <v>65</v>
      </c>
      <c r="AE350" s="6" t="s">
        <v>65</v>
      </c>
      <c r="AF350" s="6" t="s">
        <v>64</v>
      </c>
      <c r="AG350" s="6" t="s">
        <v>63</v>
      </c>
      <c r="AH350" s="6" t="s">
        <v>63</v>
      </c>
      <c r="AI350" s="6" t="s">
        <v>64</v>
      </c>
      <c r="AJ350" s="6" t="s">
        <v>64</v>
      </c>
      <c r="AK350" s="6" t="s">
        <v>64</v>
      </c>
      <c r="AL350" s="6" t="s">
        <v>64</v>
      </c>
      <c r="AM350" s="6" t="s">
        <v>68</v>
      </c>
      <c r="AN350" s="6" t="s">
        <v>53</v>
      </c>
      <c r="AO350" s="6" t="s">
        <v>54</v>
      </c>
      <c r="AP350" s="6" t="s">
        <v>139</v>
      </c>
      <c r="AQ350" s="6" t="s">
        <v>83</v>
      </c>
      <c r="AR350" s="6" t="s">
        <v>115</v>
      </c>
      <c r="AS350" s="6" t="s">
        <v>46</v>
      </c>
      <c r="AT350" s="6"/>
      <c r="AU350" s="6"/>
      <c r="AV350" s="8"/>
    </row>
    <row r="351" spans="1:48">
      <c r="A351" s="5">
        <v>353</v>
      </c>
      <c r="B351" s="13">
        <v>45208.338076400461</v>
      </c>
      <c r="C351" s="7" t="s">
        <v>47</v>
      </c>
      <c r="D351" s="7"/>
      <c r="E351" s="7"/>
      <c r="F351" s="7"/>
      <c r="G351" s="7" t="s">
        <v>47</v>
      </c>
      <c r="H351" s="7" t="s">
        <v>462</v>
      </c>
      <c r="I351" s="7" t="s">
        <v>50</v>
      </c>
      <c r="J351" s="7"/>
      <c r="K351" s="7" t="s">
        <v>80</v>
      </c>
      <c r="L351" s="7"/>
      <c r="M351" s="7"/>
      <c r="N351" s="7"/>
      <c r="O351" s="7"/>
      <c r="P351" s="7"/>
      <c r="Q351" s="7"/>
      <c r="R351" s="7"/>
      <c r="S351" s="7"/>
      <c r="T351" s="7"/>
      <c r="U351" s="7"/>
      <c r="V351" s="7"/>
      <c r="W351" s="7" t="s">
        <v>66</v>
      </c>
      <c r="X351" s="7" t="s">
        <v>63</v>
      </c>
      <c r="Y351" s="7" t="s">
        <v>65</v>
      </c>
      <c r="Z351" s="7" t="s">
        <v>65</v>
      </c>
      <c r="AA351" s="7" t="s">
        <v>66</v>
      </c>
      <c r="AB351" s="7" t="s">
        <v>65</v>
      </c>
      <c r="AC351" s="7" t="s">
        <v>66</v>
      </c>
      <c r="AD351" s="7" t="s">
        <v>52</v>
      </c>
      <c r="AE351" s="7" t="s">
        <v>65</v>
      </c>
      <c r="AF351" s="7" t="s">
        <v>66</v>
      </c>
      <c r="AG351" s="7" t="s">
        <v>66</v>
      </c>
      <c r="AH351" s="7" t="s">
        <v>52</v>
      </c>
      <c r="AI351" s="7" t="s">
        <v>66</v>
      </c>
      <c r="AJ351" s="7" t="s">
        <v>65</v>
      </c>
      <c r="AK351" s="7" t="s">
        <v>65</v>
      </c>
      <c r="AL351" s="7" t="s">
        <v>64</v>
      </c>
      <c r="AM351" s="7" t="s">
        <v>67</v>
      </c>
      <c r="AN351" s="7" t="s">
        <v>68</v>
      </c>
      <c r="AO351" s="7" t="s">
        <v>54</v>
      </c>
      <c r="AP351" s="7" t="s">
        <v>55</v>
      </c>
      <c r="AQ351" s="7" t="s">
        <v>56</v>
      </c>
      <c r="AR351" s="7" t="s">
        <v>78</v>
      </c>
      <c r="AS351" s="7" t="s">
        <v>46</v>
      </c>
      <c r="AT351" s="7"/>
      <c r="AU351" s="7"/>
      <c r="AV351" s="9"/>
    </row>
    <row r="352" spans="1:48">
      <c r="A352" s="4">
        <v>354</v>
      </c>
      <c r="B352" s="12">
        <v>45208.338229710644</v>
      </c>
      <c r="C352" s="6" t="s">
        <v>47</v>
      </c>
      <c r="D352" s="6"/>
      <c r="E352" s="6"/>
      <c r="F352" s="6"/>
      <c r="G352" s="6" t="s">
        <v>47</v>
      </c>
      <c r="H352" s="6" t="s">
        <v>462</v>
      </c>
      <c r="I352" s="6" t="s">
        <v>50</v>
      </c>
      <c r="J352" s="6"/>
      <c r="K352" s="6" t="s">
        <v>51</v>
      </c>
      <c r="L352" s="6"/>
      <c r="M352" s="6"/>
      <c r="N352" s="6"/>
      <c r="O352" s="6"/>
      <c r="P352" s="6"/>
      <c r="Q352" s="6"/>
      <c r="R352" s="6"/>
      <c r="S352" s="6"/>
      <c r="T352" s="6"/>
      <c r="U352" s="6"/>
      <c r="V352" s="6"/>
      <c r="W352" s="6" t="s">
        <v>52</v>
      </c>
      <c r="X352" s="6" t="s">
        <v>52</v>
      </c>
      <c r="Y352" s="6" t="s">
        <v>64</v>
      </c>
      <c r="Z352" s="6" t="s">
        <v>63</v>
      </c>
      <c r="AA352" s="6" t="s">
        <v>63</v>
      </c>
      <c r="AB352" s="6" t="s">
        <v>65</v>
      </c>
      <c r="AC352" s="6" t="s">
        <v>65</v>
      </c>
      <c r="AD352" s="6" t="s">
        <v>65</v>
      </c>
      <c r="AE352" s="6" t="s">
        <v>65</v>
      </c>
      <c r="AF352" s="6" t="s">
        <v>65</v>
      </c>
      <c r="AG352" s="6" t="s">
        <v>63</v>
      </c>
      <c r="AH352" s="6" t="s">
        <v>52</v>
      </c>
      <c r="AI352" s="6" t="s">
        <v>52</v>
      </c>
      <c r="AJ352" s="6" t="s">
        <v>63</v>
      </c>
      <c r="AK352" s="6" t="s">
        <v>63</v>
      </c>
      <c r="AL352" s="6" t="s">
        <v>64</v>
      </c>
      <c r="AM352" s="6" t="s">
        <v>67</v>
      </c>
      <c r="AN352" s="6" t="s">
        <v>68</v>
      </c>
      <c r="AO352" s="6" t="s">
        <v>81</v>
      </c>
      <c r="AP352" s="6" t="s">
        <v>77</v>
      </c>
      <c r="AQ352" s="6" t="s">
        <v>56</v>
      </c>
      <c r="AR352" s="6" t="s">
        <v>69</v>
      </c>
      <c r="AS352" s="6" t="s">
        <v>46</v>
      </c>
      <c r="AT352" s="6"/>
      <c r="AU352" s="6"/>
      <c r="AV352" s="8" t="s">
        <v>346</v>
      </c>
    </row>
    <row r="353" spans="1:48">
      <c r="A353" s="5">
        <v>355</v>
      </c>
      <c r="B353" s="13">
        <v>45208.338294016205</v>
      </c>
      <c r="C353" s="7" t="s">
        <v>47</v>
      </c>
      <c r="D353" s="7"/>
      <c r="E353" s="7"/>
      <c r="F353" s="7"/>
      <c r="G353" s="7" t="s">
        <v>47</v>
      </c>
      <c r="H353" s="7" t="s">
        <v>462</v>
      </c>
      <c r="I353" s="7" t="s">
        <v>50</v>
      </c>
      <c r="J353" s="7"/>
      <c r="K353" s="7" t="s">
        <v>97</v>
      </c>
      <c r="L353" s="7"/>
      <c r="M353" s="7"/>
      <c r="N353" s="7"/>
      <c r="O353" s="7"/>
      <c r="P353" s="7"/>
      <c r="Q353" s="7"/>
      <c r="R353" s="7"/>
      <c r="S353" s="7"/>
      <c r="T353" s="7"/>
      <c r="U353" s="7"/>
      <c r="V353" s="7"/>
      <c r="W353" s="7" t="s">
        <v>52</v>
      </c>
      <c r="X353" s="7" t="s">
        <v>52</v>
      </c>
      <c r="Y353" s="7" t="s">
        <v>52</v>
      </c>
      <c r="Z353" s="7" t="s">
        <v>65</v>
      </c>
      <c r="AA353" s="7" t="s">
        <v>63</v>
      </c>
      <c r="AB353" s="7" t="s">
        <v>52</v>
      </c>
      <c r="AC353" s="7" t="s">
        <v>52</v>
      </c>
      <c r="AD353" s="7" t="s">
        <v>65</v>
      </c>
      <c r="AE353" s="7" t="s">
        <v>65</v>
      </c>
      <c r="AF353" s="7" t="s">
        <v>52</v>
      </c>
      <c r="AG353" s="7" t="s">
        <v>63</v>
      </c>
      <c r="AH353" s="7" t="s">
        <v>52</v>
      </c>
      <c r="AI353" s="7" t="s">
        <v>52</v>
      </c>
      <c r="AJ353" s="7" t="s">
        <v>63</v>
      </c>
      <c r="AK353" s="7" t="s">
        <v>63</v>
      </c>
      <c r="AL353" s="7" t="s">
        <v>52</v>
      </c>
      <c r="AM353" s="7" t="s">
        <v>98</v>
      </c>
      <c r="AN353" s="7" t="s">
        <v>68</v>
      </c>
      <c r="AO353" s="7" t="s">
        <v>81</v>
      </c>
      <c r="AP353" s="7" t="s">
        <v>55</v>
      </c>
      <c r="AQ353" s="7" t="s">
        <v>56</v>
      </c>
      <c r="AR353" s="7" t="s">
        <v>74</v>
      </c>
      <c r="AS353" s="7" t="s">
        <v>46</v>
      </c>
      <c r="AT353" s="7"/>
      <c r="AU353" s="7" t="s">
        <v>347</v>
      </c>
      <c r="AV353" s="9"/>
    </row>
    <row r="354" spans="1:48">
      <c r="A354" s="4">
        <v>356</v>
      </c>
      <c r="B354" s="12">
        <v>45208.341664074076</v>
      </c>
      <c r="C354" s="6" t="s">
        <v>47</v>
      </c>
      <c r="D354" s="6"/>
      <c r="E354" s="6"/>
      <c r="F354" s="6"/>
      <c r="G354" s="6" t="s">
        <v>47</v>
      </c>
      <c r="H354" s="6" t="s">
        <v>462</v>
      </c>
      <c r="I354" s="6" t="s">
        <v>50</v>
      </c>
      <c r="J354" s="6"/>
      <c r="K354" s="6" t="s">
        <v>51</v>
      </c>
      <c r="L354" s="6"/>
      <c r="M354" s="6"/>
      <c r="N354" s="6"/>
      <c r="O354" s="6"/>
      <c r="P354" s="6"/>
      <c r="Q354" s="6"/>
      <c r="R354" s="6"/>
      <c r="S354" s="6"/>
      <c r="T354" s="6"/>
      <c r="U354" s="6"/>
      <c r="V354" s="6"/>
      <c r="W354" s="6" t="s">
        <v>52</v>
      </c>
      <c r="X354" s="6" t="s">
        <v>64</v>
      </c>
      <c r="Y354" s="6" t="s">
        <v>63</v>
      </c>
      <c r="Z354" s="6" t="s">
        <v>65</v>
      </c>
      <c r="AA354" s="6" t="s">
        <v>66</v>
      </c>
      <c r="AB354" s="6" t="s">
        <v>65</v>
      </c>
      <c r="AC354" s="6" t="s">
        <v>52</v>
      </c>
      <c r="AD354" s="6" t="s">
        <v>52</v>
      </c>
      <c r="AE354" s="6" t="s">
        <v>52</v>
      </c>
      <c r="AF354" s="6" t="s">
        <v>52</v>
      </c>
      <c r="AG354" s="6" t="s">
        <v>52</v>
      </c>
      <c r="AH354" s="6" t="s">
        <v>52</v>
      </c>
      <c r="AI354" s="6" t="s">
        <v>65</v>
      </c>
      <c r="AJ354" s="6" t="s">
        <v>52</v>
      </c>
      <c r="AK354" s="6" t="s">
        <v>52</v>
      </c>
      <c r="AL354" s="6" t="s">
        <v>65</v>
      </c>
      <c r="AM354" s="6" t="s">
        <v>68</v>
      </c>
      <c r="AN354" s="6" t="s">
        <v>68</v>
      </c>
      <c r="AO354" s="6" t="s">
        <v>81</v>
      </c>
      <c r="AP354" s="6" t="s">
        <v>55</v>
      </c>
      <c r="AQ354" s="6" t="s">
        <v>83</v>
      </c>
      <c r="AR354" s="6" t="s">
        <v>57</v>
      </c>
      <c r="AS354" s="6" t="s">
        <v>46</v>
      </c>
      <c r="AT354" s="6"/>
      <c r="AU354" s="6"/>
      <c r="AV354" s="8"/>
    </row>
    <row r="355" spans="1:48">
      <c r="A355" s="5">
        <v>357</v>
      </c>
      <c r="B355" s="13">
        <v>45208.352710486113</v>
      </c>
      <c r="C355" s="7" t="s">
        <v>47</v>
      </c>
      <c r="D355" s="7"/>
      <c r="E355" s="7"/>
      <c r="F355" s="7"/>
      <c r="G355" s="7" t="s">
        <v>47</v>
      </c>
      <c r="H355" s="7" t="s">
        <v>462</v>
      </c>
      <c r="I355" s="7" t="s">
        <v>50</v>
      </c>
      <c r="J355" s="7"/>
      <c r="K355" s="7" t="s">
        <v>97</v>
      </c>
      <c r="L355" s="7"/>
      <c r="M355" s="7"/>
      <c r="N355" s="7"/>
      <c r="O355" s="7"/>
      <c r="P355" s="7"/>
      <c r="Q355" s="7"/>
      <c r="R355" s="7"/>
      <c r="S355" s="7"/>
      <c r="T355" s="7"/>
      <c r="U355" s="7"/>
      <c r="V355" s="7"/>
      <c r="W355" s="7" t="s">
        <v>66</v>
      </c>
      <c r="X355" s="7" t="s">
        <v>66</v>
      </c>
      <c r="Y355" s="7" t="s">
        <v>63</v>
      </c>
      <c r="Z355" s="7" t="s">
        <v>65</v>
      </c>
      <c r="AA355" s="7" t="s">
        <v>63</v>
      </c>
      <c r="AB355" s="7" t="s">
        <v>52</v>
      </c>
      <c r="AC355" s="7" t="s">
        <v>63</v>
      </c>
      <c r="AD355" s="7" t="s">
        <v>63</v>
      </c>
      <c r="AE355" s="7" t="s">
        <v>64</v>
      </c>
      <c r="AF355" s="7" t="s">
        <v>63</v>
      </c>
      <c r="AG355" s="7" t="s">
        <v>63</v>
      </c>
      <c r="AH355" s="7" t="s">
        <v>64</v>
      </c>
      <c r="AI355" s="7" t="s">
        <v>66</v>
      </c>
      <c r="AJ355" s="7" t="s">
        <v>52</v>
      </c>
      <c r="AK355" s="7" t="s">
        <v>52</v>
      </c>
      <c r="AL355" s="7" t="s">
        <v>65</v>
      </c>
      <c r="AM355" s="7" t="s">
        <v>67</v>
      </c>
      <c r="AN355" s="7" t="s">
        <v>53</v>
      </c>
      <c r="AO355" s="7" t="s">
        <v>54</v>
      </c>
      <c r="AP355" s="7" t="s">
        <v>73</v>
      </c>
      <c r="AQ355" s="7" t="s">
        <v>83</v>
      </c>
      <c r="AR355" s="7" t="s">
        <v>78</v>
      </c>
      <c r="AS355" s="7" t="s">
        <v>46</v>
      </c>
      <c r="AT355" s="7"/>
      <c r="AU355" s="7" t="s">
        <v>348</v>
      </c>
      <c r="AV355" s="9" t="s">
        <v>349</v>
      </c>
    </row>
    <row r="356" spans="1:48">
      <c r="A356" s="4">
        <v>358</v>
      </c>
      <c r="B356" s="12">
        <v>45208.359286747684</v>
      </c>
      <c r="C356" s="6" t="s">
        <v>47</v>
      </c>
      <c r="D356" s="6"/>
      <c r="E356" s="6"/>
      <c r="F356" s="6"/>
      <c r="G356" s="6" t="s">
        <v>47</v>
      </c>
      <c r="H356" s="6" t="s">
        <v>462</v>
      </c>
      <c r="I356" s="6" t="s">
        <v>50</v>
      </c>
      <c r="J356" s="6"/>
      <c r="K356" s="6" t="s">
        <v>80</v>
      </c>
      <c r="L356" s="6"/>
      <c r="M356" s="6"/>
      <c r="N356" s="6"/>
      <c r="O356" s="6"/>
      <c r="P356" s="6"/>
      <c r="Q356" s="6"/>
      <c r="R356" s="6"/>
      <c r="S356" s="6"/>
      <c r="T356" s="6"/>
      <c r="U356" s="6"/>
      <c r="V356" s="6"/>
      <c r="W356" s="6" t="s">
        <v>65</v>
      </c>
      <c r="X356" s="6" t="s">
        <v>65</v>
      </c>
      <c r="Y356" s="6" t="s">
        <v>66</v>
      </c>
      <c r="Z356" s="6" t="s">
        <v>66</v>
      </c>
      <c r="AA356" s="6" t="s">
        <v>52</v>
      </c>
      <c r="AB356" s="6" t="s">
        <v>66</v>
      </c>
      <c r="AC356" s="6" t="s">
        <v>65</v>
      </c>
      <c r="AD356" s="6" t="s">
        <v>65</v>
      </c>
      <c r="AE356" s="6" t="s">
        <v>65</v>
      </c>
      <c r="AF356" s="6" t="s">
        <v>64</v>
      </c>
      <c r="AG356" s="6" t="s">
        <v>52</v>
      </c>
      <c r="AH356" s="6" t="s">
        <v>65</v>
      </c>
      <c r="AI356" s="6" t="s">
        <v>52</v>
      </c>
      <c r="AJ356" s="6" t="s">
        <v>66</v>
      </c>
      <c r="AK356" s="6" t="s">
        <v>52</v>
      </c>
      <c r="AL356" s="6" t="s">
        <v>65</v>
      </c>
      <c r="AM356" s="6" t="s">
        <v>53</v>
      </c>
      <c r="AN356" s="6" t="s">
        <v>53</v>
      </c>
      <c r="AO356" s="6" t="s">
        <v>54</v>
      </c>
      <c r="AP356" s="6" t="s">
        <v>73</v>
      </c>
      <c r="AQ356" s="6" t="s">
        <v>56</v>
      </c>
      <c r="AR356" s="6" t="s">
        <v>69</v>
      </c>
      <c r="AS356" s="6" t="s">
        <v>46</v>
      </c>
      <c r="AT356" s="6"/>
      <c r="AU356" s="6"/>
      <c r="AV356" s="8"/>
    </row>
    <row r="357" spans="1:48">
      <c r="A357" s="5">
        <v>359</v>
      </c>
      <c r="B357" s="13">
        <v>45208.364764247686</v>
      </c>
      <c r="C357" s="7" t="s">
        <v>47</v>
      </c>
      <c r="D357" s="7"/>
      <c r="E357" s="7"/>
      <c r="F357" s="7"/>
      <c r="G357" s="7" t="s">
        <v>46</v>
      </c>
      <c r="H357" s="7" t="s">
        <v>70</v>
      </c>
      <c r="I357" s="7" t="s">
        <v>50</v>
      </c>
      <c r="J357" s="7"/>
      <c r="K357" s="7" t="s">
        <v>97</v>
      </c>
      <c r="L357" s="7"/>
      <c r="M357" s="7"/>
      <c r="N357" s="7"/>
      <c r="O357" s="7"/>
      <c r="P357" s="7"/>
      <c r="Q357" s="7"/>
      <c r="R357" s="7"/>
      <c r="S357" s="7"/>
      <c r="T357" s="7"/>
      <c r="U357" s="7"/>
      <c r="V357" s="7"/>
      <c r="W357" s="7" t="s">
        <v>65</v>
      </c>
      <c r="X357" s="7" t="s">
        <v>63</v>
      </c>
      <c r="Y357" s="7" t="s">
        <v>63</v>
      </c>
      <c r="Z357" s="7" t="s">
        <v>65</v>
      </c>
      <c r="AA357" s="7" t="s">
        <v>66</v>
      </c>
      <c r="AB357" s="7" t="s">
        <v>65</v>
      </c>
      <c r="AC357" s="7" t="s">
        <v>63</v>
      </c>
      <c r="AD357" s="7" t="s">
        <v>64</v>
      </c>
      <c r="AE357" s="7" t="s">
        <v>52</v>
      </c>
      <c r="AF357" s="7" t="s">
        <v>52</v>
      </c>
      <c r="AG357" s="7" t="s">
        <v>63</v>
      </c>
      <c r="AH357" s="7" t="s">
        <v>63</v>
      </c>
      <c r="AI357" s="7" t="s">
        <v>52</v>
      </c>
      <c r="AJ357" s="7" t="s">
        <v>63</v>
      </c>
      <c r="AK357" s="7" t="s">
        <v>65</v>
      </c>
      <c r="AL357" s="7" t="s">
        <v>52</v>
      </c>
      <c r="AM357" s="7" t="s">
        <v>68</v>
      </c>
      <c r="AN357" s="7" t="s">
        <v>68</v>
      </c>
      <c r="AO357" s="7" t="s">
        <v>54</v>
      </c>
      <c r="AP357" s="7" t="s">
        <v>73</v>
      </c>
      <c r="AQ357" s="7" t="s">
        <v>83</v>
      </c>
      <c r="AR357" s="7" t="s">
        <v>78</v>
      </c>
      <c r="AS357" s="7" t="s">
        <v>46</v>
      </c>
      <c r="AT357" s="7"/>
      <c r="AU357" s="7" t="s">
        <v>350</v>
      </c>
      <c r="AV357" s="9"/>
    </row>
    <row r="358" spans="1:48">
      <c r="A358" s="4">
        <v>360</v>
      </c>
      <c r="B358" s="12">
        <v>45208.369043136576</v>
      </c>
      <c r="C358" s="6" t="s">
        <v>47</v>
      </c>
      <c r="D358" s="6"/>
      <c r="E358" s="6"/>
      <c r="F358" s="6"/>
      <c r="G358" s="6" t="s">
        <v>47</v>
      </c>
      <c r="H358" s="6" t="s">
        <v>462</v>
      </c>
      <c r="I358" s="6" t="s">
        <v>50</v>
      </c>
      <c r="J358" s="6"/>
      <c r="K358" s="6" t="s">
        <v>80</v>
      </c>
      <c r="L358" s="6"/>
      <c r="M358" s="6"/>
      <c r="N358" s="6"/>
      <c r="O358" s="6"/>
      <c r="P358" s="6"/>
      <c r="Q358" s="6"/>
      <c r="R358" s="6"/>
      <c r="S358" s="6"/>
      <c r="T358" s="6"/>
      <c r="U358" s="6"/>
      <c r="V358" s="6"/>
      <c r="W358" s="6" t="s">
        <v>65</v>
      </c>
      <c r="X358" s="6" t="s">
        <v>65</v>
      </c>
      <c r="Y358" s="6" t="s">
        <v>66</v>
      </c>
      <c r="Z358" s="6" t="s">
        <v>66</v>
      </c>
      <c r="AA358" s="6" t="s">
        <v>64</v>
      </c>
      <c r="AB358" s="6" t="s">
        <v>63</v>
      </c>
      <c r="AC358" s="6" t="s">
        <v>65</v>
      </c>
      <c r="AD358" s="6" t="s">
        <v>65</v>
      </c>
      <c r="AE358" s="6" t="s">
        <v>65</v>
      </c>
      <c r="AF358" s="6" t="s">
        <v>66</v>
      </c>
      <c r="AG358" s="6" t="s">
        <v>63</v>
      </c>
      <c r="AH358" s="6" t="s">
        <v>65</v>
      </c>
      <c r="AI358" s="6" t="s">
        <v>65</v>
      </c>
      <c r="AJ358" s="6" t="s">
        <v>66</v>
      </c>
      <c r="AK358" s="6" t="s">
        <v>66</v>
      </c>
      <c r="AL358" s="6" t="s">
        <v>65</v>
      </c>
      <c r="AM358" s="6" t="s">
        <v>53</v>
      </c>
      <c r="AN358" s="6" t="s">
        <v>53</v>
      </c>
      <c r="AO358" s="6" t="s">
        <v>54</v>
      </c>
      <c r="AP358" s="6" t="s">
        <v>73</v>
      </c>
      <c r="AQ358" s="6" t="s">
        <v>83</v>
      </c>
      <c r="AR358" s="6" t="s">
        <v>69</v>
      </c>
      <c r="AS358" s="6" t="s">
        <v>47</v>
      </c>
      <c r="AT358" s="6" t="s">
        <v>140</v>
      </c>
      <c r="AU358" s="6"/>
      <c r="AV358" s="8"/>
    </row>
    <row r="359" spans="1:48">
      <c r="A359" s="5">
        <v>361</v>
      </c>
      <c r="B359" s="13">
        <v>45208.373250787037</v>
      </c>
      <c r="C359" s="7" t="s">
        <v>47</v>
      </c>
      <c r="D359" s="7"/>
      <c r="E359" s="7"/>
      <c r="F359" s="7"/>
      <c r="G359" s="7" t="s">
        <v>47</v>
      </c>
      <c r="H359" s="7" t="s">
        <v>462</v>
      </c>
      <c r="I359" s="7" t="s">
        <v>50</v>
      </c>
      <c r="J359" s="7"/>
      <c r="K359" s="7" t="s">
        <v>51</v>
      </c>
      <c r="L359" s="7"/>
      <c r="M359" s="7"/>
      <c r="N359" s="7"/>
      <c r="O359" s="7"/>
      <c r="P359" s="7"/>
      <c r="Q359" s="7"/>
      <c r="R359" s="7"/>
      <c r="S359" s="7"/>
      <c r="T359" s="7"/>
      <c r="U359" s="7"/>
      <c r="V359" s="7"/>
      <c r="W359" s="7" t="s">
        <v>52</v>
      </c>
      <c r="X359" s="7" t="s">
        <v>64</v>
      </c>
      <c r="Y359" s="7" t="s">
        <v>64</v>
      </c>
      <c r="Z359" s="7" t="s">
        <v>64</v>
      </c>
      <c r="AA359" s="7" t="s">
        <v>66</v>
      </c>
      <c r="AB359" s="7" t="s">
        <v>64</v>
      </c>
      <c r="AC359" s="7" t="s">
        <v>52</v>
      </c>
      <c r="AD359" s="7" t="s">
        <v>52</v>
      </c>
      <c r="AE359" s="7" t="s">
        <v>52</v>
      </c>
      <c r="AF359" s="7" t="s">
        <v>63</v>
      </c>
      <c r="AG359" s="7" t="s">
        <v>66</v>
      </c>
      <c r="AH359" s="7" t="s">
        <v>52</v>
      </c>
      <c r="AI359" s="7" t="s">
        <v>66</v>
      </c>
      <c r="AJ359" s="7" t="s">
        <v>63</v>
      </c>
      <c r="AK359" s="7" t="s">
        <v>52</v>
      </c>
      <c r="AL359" s="7" t="s">
        <v>52</v>
      </c>
      <c r="AM359" s="7" t="s">
        <v>67</v>
      </c>
      <c r="AN359" s="7" t="s">
        <v>68</v>
      </c>
      <c r="AO359" s="7" t="s">
        <v>81</v>
      </c>
      <c r="AP359" s="7" t="s">
        <v>55</v>
      </c>
      <c r="AQ359" s="7" t="s">
        <v>83</v>
      </c>
      <c r="AR359" s="7" t="s">
        <v>69</v>
      </c>
      <c r="AS359" s="7" t="s">
        <v>46</v>
      </c>
      <c r="AT359" s="7"/>
      <c r="AU359" s="7" t="s">
        <v>351</v>
      </c>
      <c r="AV359" s="9"/>
    </row>
    <row r="360" spans="1:48">
      <c r="A360" s="4">
        <v>362</v>
      </c>
      <c r="B360" s="12">
        <v>45208.384242326385</v>
      </c>
      <c r="C360" s="6" t="s">
        <v>47</v>
      </c>
      <c r="D360" s="6"/>
      <c r="E360" s="6"/>
      <c r="F360" s="6"/>
      <c r="G360" s="6" t="s">
        <v>46</v>
      </c>
      <c r="H360" s="6" t="s">
        <v>70</v>
      </c>
      <c r="I360" s="6" t="s">
        <v>50</v>
      </c>
      <c r="J360" s="6"/>
      <c r="K360" s="6" t="s">
        <v>51</v>
      </c>
      <c r="L360" s="6"/>
      <c r="M360" s="6"/>
      <c r="N360" s="6"/>
      <c r="O360" s="6"/>
      <c r="P360" s="6"/>
      <c r="Q360" s="6"/>
      <c r="R360" s="6"/>
      <c r="S360" s="6"/>
      <c r="T360" s="6"/>
      <c r="U360" s="6"/>
      <c r="V360" s="6"/>
      <c r="W360" s="6" t="s">
        <v>52</v>
      </c>
      <c r="X360" s="6" t="s">
        <v>63</v>
      </c>
      <c r="Y360" s="6" t="s">
        <v>66</v>
      </c>
      <c r="Z360" s="6" t="s">
        <v>65</v>
      </c>
      <c r="AA360" s="6" t="s">
        <v>63</v>
      </c>
      <c r="AB360" s="6" t="s">
        <v>63</v>
      </c>
      <c r="AC360" s="6" t="s">
        <v>52</v>
      </c>
      <c r="AD360" s="6" t="s">
        <v>52</v>
      </c>
      <c r="AE360" s="6" t="s">
        <v>52</v>
      </c>
      <c r="AF360" s="6" t="s">
        <v>63</v>
      </c>
      <c r="AG360" s="6" t="s">
        <v>52</v>
      </c>
      <c r="AH360" s="6" t="s">
        <v>52</v>
      </c>
      <c r="AI360" s="6" t="s">
        <v>52</v>
      </c>
      <c r="AJ360" s="6" t="s">
        <v>65</v>
      </c>
      <c r="AK360" s="6" t="s">
        <v>64</v>
      </c>
      <c r="AL360" s="6" t="s">
        <v>63</v>
      </c>
      <c r="AM360" s="6" t="s">
        <v>67</v>
      </c>
      <c r="AN360" s="6" t="s">
        <v>53</v>
      </c>
      <c r="AO360" s="6" t="s">
        <v>81</v>
      </c>
      <c r="AP360" s="6" t="s">
        <v>55</v>
      </c>
      <c r="AQ360" s="6" t="s">
        <v>56</v>
      </c>
      <c r="AR360" s="6" t="s">
        <v>69</v>
      </c>
      <c r="AS360" s="6" t="s">
        <v>46</v>
      </c>
      <c r="AT360" s="6"/>
      <c r="AU360" s="6" t="s">
        <v>352</v>
      </c>
      <c r="AV360" s="8"/>
    </row>
    <row r="361" spans="1:48">
      <c r="A361" s="5">
        <v>363</v>
      </c>
      <c r="B361" s="13">
        <v>45208.387504756945</v>
      </c>
      <c r="C361" s="7" t="s">
        <v>47</v>
      </c>
      <c r="D361" s="7"/>
      <c r="E361" s="7"/>
      <c r="F361" s="7"/>
      <c r="G361" s="7" t="s">
        <v>46</v>
      </c>
      <c r="H361" s="7" t="s">
        <v>70</v>
      </c>
      <c r="I361" s="7" t="s">
        <v>50</v>
      </c>
      <c r="J361" s="7"/>
      <c r="K361" s="7" t="s">
        <v>97</v>
      </c>
      <c r="L361" s="7"/>
      <c r="M361" s="7"/>
      <c r="N361" s="7"/>
      <c r="O361" s="7"/>
      <c r="P361" s="7"/>
      <c r="Q361" s="7"/>
      <c r="R361" s="7"/>
      <c r="S361" s="7"/>
      <c r="T361" s="7"/>
      <c r="U361" s="7"/>
      <c r="V361" s="7"/>
      <c r="W361" s="7" t="s">
        <v>52</v>
      </c>
      <c r="X361" s="7" t="s">
        <v>65</v>
      </c>
      <c r="Y361" s="7" t="s">
        <v>63</v>
      </c>
      <c r="Z361" s="7" t="s">
        <v>63</v>
      </c>
      <c r="AA361" s="7" t="s">
        <v>52</v>
      </c>
      <c r="AB361" s="7" t="s">
        <v>52</v>
      </c>
      <c r="AC361" s="7" t="s">
        <v>52</v>
      </c>
      <c r="AD361" s="7" t="s">
        <v>52</v>
      </c>
      <c r="AE361" s="7" t="s">
        <v>52</v>
      </c>
      <c r="AF361" s="7" t="s">
        <v>64</v>
      </c>
      <c r="AG361" s="7" t="s">
        <v>63</v>
      </c>
      <c r="AH361" s="7" t="s">
        <v>52</v>
      </c>
      <c r="AI361" s="7" t="s">
        <v>63</v>
      </c>
      <c r="AJ361" s="7" t="s">
        <v>52</v>
      </c>
      <c r="AK361" s="7" t="s">
        <v>64</v>
      </c>
      <c r="AL361" s="7" t="s">
        <v>65</v>
      </c>
      <c r="AM361" s="7" t="s">
        <v>67</v>
      </c>
      <c r="AN361" s="7" t="s">
        <v>53</v>
      </c>
      <c r="AO361" s="7" t="s">
        <v>54</v>
      </c>
      <c r="AP361" s="7" t="s">
        <v>73</v>
      </c>
      <c r="AQ361" s="7" t="s">
        <v>56</v>
      </c>
      <c r="AR361" s="7" t="s">
        <v>69</v>
      </c>
      <c r="AS361" s="7" t="s">
        <v>46</v>
      </c>
      <c r="AT361" s="7"/>
      <c r="AU361" s="7" t="s">
        <v>353</v>
      </c>
      <c r="AV361" s="9"/>
    </row>
    <row r="362" spans="1:48">
      <c r="A362" s="4">
        <v>364</v>
      </c>
      <c r="B362" s="12">
        <v>45208.409126666666</v>
      </c>
      <c r="C362" s="6" t="s">
        <v>47</v>
      </c>
      <c r="D362" s="6"/>
      <c r="E362" s="6"/>
      <c r="F362" s="6"/>
      <c r="G362" s="6" t="s">
        <v>47</v>
      </c>
      <c r="H362" s="6" t="s">
        <v>462</v>
      </c>
      <c r="I362" s="6" t="s">
        <v>50</v>
      </c>
      <c r="J362" s="6"/>
      <c r="K362" s="6" t="s">
        <v>80</v>
      </c>
      <c r="L362" s="6"/>
      <c r="M362" s="6"/>
      <c r="N362" s="6"/>
      <c r="O362" s="6"/>
      <c r="P362" s="6"/>
      <c r="Q362" s="6"/>
      <c r="R362" s="6"/>
      <c r="S362" s="6"/>
      <c r="T362" s="6"/>
      <c r="U362" s="6"/>
      <c r="V362" s="6"/>
      <c r="W362" s="6" t="s">
        <v>65</v>
      </c>
      <c r="X362" s="6" t="s">
        <v>52</v>
      </c>
      <c r="Y362" s="6" t="s">
        <v>63</v>
      </c>
      <c r="Z362" s="6" t="s">
        <v>66</v>
      </c>
      <c r="AA362" s="6" t="s">
        <v>65</v>
      </c>
      <c r="AB362" s="6" t="s">
        <v>66</v>
      </c>
      <c r="AC362" s="6" t="s">
        <v>65</v>
      </c>
      <c r="AD362" s="6" t="s">
        <v>65</v>
      </c>
      <c r="AE362" s="6" t="s">
        <v>65</v>
      </c>
      <c r="AF362" s="6" t="s">
        <v>66</v>
      </c>
      <c r="AG362" s="6" t="s">
        <v>63</v>
      </c>
      <c r="AH362" s="6" t="s">
        <v>65</v>
      </c>
      <c r="AI362" s="6" t="s">
        <v>65</v>
      </c>
      <c r="AJ362" s="6" t="s">
        <v>65</v>
      </c>
      <c r="AK362" s="6" t="s">
        <v>63</v>
      </c>
      <c r="AL362" s="6" t="s">
        <v>65</v>
      </c>
      <c r="AM362" s="6" t="s">
        <v>53</v>
      </c>
      <c r="AN362" s="6" t="s">
        <v>53</v>
      </c>
      <c r="AO362" s="6" t="s">
        <v>81</v>
      </c>
      <c r="AP362" s="6" t="s">
        <v>86</v>
      </c>
      <c r="AQ362" s="6" t="s">
        <v>83</v>
      </c>
      <c r="AR362" s="6" t="s">
        <v>57</v>
      </c>
      <c r="AS362" s="6" t="s">
        <v>47</v>
      </c>
      <c r="AT362" s="6" t="s">
        <v>151</v>
      </c>
      <c r="AU362" s="6"/>
      <c r="AV362" s="8"/>
    </row>
    <row r="363" spans="1:48">
      <c r="A363" s="5">
        <v>365</v>
      </c>
      <c r="B363" s="13">
        <v>45208.417731828704</v>
      </c>
      <c r="C363" s="7" t="s">
        <v>47</v>
      </c>
      <c r="D363" s="7"/>
      <c r="E363" s="7"/>
      <c r="F363" s="7"/>
      <c r="G363" s="7" t="s">
        <v>46</v>
      </c>
      <c r="H363" s="7" t="s">
        <v>70</v>
      </c>
      <c r="I363" s="7" t="s">
        <v>50</v>
      </c>
      <c r="J363" s="7"/>
      <c r="K363" s="7" t="s">
        <v>80</v>
      </c>
      <c r="L363" s="7"/>
      <c r="M363" s="7"/>
      <c r="N363" s="7"/>
      <c r="O363" s="7"/>
      <c r="P363" s="7"/>
      <c r="Q363" s="7"/>
      <c r="R363" s="7"/>
      <c r="S363" s="7"/>
      <c r="T363" s="7"/>
      <c r="U363" s="7"/>
      <c r="V363" s="7"/>
      <c r="W363" s="7" t="s">
        <v>52</v>
      </c>
      <c r="X363" s="7" t="s">
        <v>52</v>
      </c>
      <c r="Y363" s="7" t="s">
        <v>65</v>
      </c>
      <c r="Z363" s="7" t="s">
        <v>65</v>
      </c>
      <c r="AA363" s="7" t="s">
        <v>66</v>
      </c>
      <c r="AB363" s="7" t="s">
        <v>65</v>
      </c>
      <c r="AC363" s="7" t="s">
        <v>52</v>
      </c>
      <c r="AD363" s="7" t="s">
        <v>52</v>
      </c>
      <c r="AE363" s="7" t="s">
        <v>52</v>
      </c>
      <c r="AF363" s="7" t="s">
        <v>52</v>
      </c>
      <c r="AG363" s="7" t="s">
        <v>63</v>
      </c>
      <c r="AH363" s="7" t="s">
        <v>63</v>
      </c>
      <c r="AI363" s="7" t="s">
        <v>66</v>
      </c>
      <c r="AJ363" s="7" t="s">
        <v>52</v>
      </c>
      <c r="AK363" s="7" t="s">
        <v>65</v>
      </c>
      <c r="AL363" s="7" t="s">
        <v>63</v>
      </c>
      <c r="AM363" s="7" t="s">
        <v>67</v>
      </c>
      <c r="AN363" s="7" t="s">
        <v>68</v>
      </c>
      <c r="AO363" s="7" t="s">
        <v>54</v>
      </c>
      <c r="AP363" s="7" t="s">
        <v>77</v>
      </c>
      <c r="AQ363" s="7" t="s">
        <v>83</v>
      </c>
      <c r="AR363" s="7" t="s">
        <v>69</v>
      </c>
      <c r="AS363" s="7" t="s">
        <v>47</v>
      </c>
      <c r="AT363" s="7" t="s">
        <v>96</v>
      </c>
      <c r="AU363" s="7"/>
      <c r="AV363" s="9"/>
    </row>
    <row r="364" spans="1:48">
      <c r="A364" s="4">
        <v>366</v>
      </c>
      <c r="B364" s="12">
        <v>45208.433897685187</v>
      </c>
      <c r="C364" s="6" t="s">
        <v>47</v>
      </c>
      <c r="D364" s="6"/>
      <c r="E364" s="6"/>
      <c r="F364" s="6"/>
      <c r="G364" s="6" t="s">
        <v>47</v>
      </c>
      <c r="H364" s="6" t="s">
        <v>462</v>
      </c>
      <c r="I364" s="6" t="s">
        <v>153</v>
      </c>
      <c r="J364" s="6"/>
      <c r="K364" s="6"/>
      <c r="L364" s="6"/>
      <c r="M364" s="6"/>
      <c r="N364" s="6"/>
      <c r="O364" s="6"/>
      <c r="P364" s="6"/>
      <c r="Q364" s="6"/>
      <c r="R364" s="6"/>
      <c r="S364" s="6"/>
      <c r="T364" s="6"/>
      <c r="U364" s="6"/>
      <c r="V364" s="6"/>
      <c r="W364" s="6" t="s">
        <v>65</v>
      </c>
      <c r="X364" s="6" t="s">
        <v>52</v>
      </c>
      <c r="Y364" s="6" t="s">
        <v>52</v>
      </c>
      <c r="Z364" s="6" t="s">
        <v>63</v>
      </c>
      <c r="AA364" s="6" t="s">
        <v>66</v>
      </c>
      <c r="AB364" s="6" t="s">
        <v>66</v>
      </c>
      <c r="AC364" s="6" t="s">
        <v>65</v>
      </c>
      <c r="AD364" s="6" t="s">
        <v>65</v>
      </c>
      <c r="AE364" s="6" t="s">
        <v>65</v>
      </c>
      <c r="AF364" s="6" t="s">
        <v>65</v>
      </c>
      <c r="AG364" s="6" t="s">
        <v>65</v>
      </c>
      <c r="AH364" s="6" t="s">
        <v>65</v>
      </c>
      <c r="AI364" s="6" t="s">
        <v>52</v>
      </c>
      <c r="AJ364" s="6" t="s">
        <v>52</v>
      </c>
      <c r="AK364" s="6" t="s">
        <v>63</v>
      </c>
      <c r="AL364" s="6" t="s">
        <v>63</v>
      </c>
      <c r="AM364" s="6" t="s">
        <v>67</v>
      </c>
      <c r="AN364" s="6" t="s">
        <v>68</v>
      </c>
      <c r="AO364" s="6" t="s">
        <v>81</v>
      </c>
      <c r="AP364" s="6" t="s">
        <v>77</v>
      </c>
      <c r="AQ364" s="6" t="s">
        <v>83</v>
      </c>
      <c r="AR364" s="6" t="s">
        <v>69</v>
      </c>
      <c r="AS364" s="6" t="s">
        <v>46</v>
      </c>
      <c r="AT364" s="6"/>
      <c r="AU364" s="6"/>
      <c r="AV364" s="8"/>
    </row>
    <row r="365" spans="1:48">
      <c r="A365" s="5">
        <v>367</v>
      </c>
      <c r="B365" s="13">
        <v>45208.434273784718</v>
      </c>
      <c r="C365" s="7" t="s">
        <v>47</v>
      </c>
      <c r="D365" s="7"/>
      <c r="E365" s="7"/>
      <c r="F365" s="7"/>
      <c r="G365" s="7" t="s">
        <v>46</v>
      </c>
      <c r="H365" s="7" t="s">
        <v>70</v>
      </c>
      <c r="I365" s="7" t="s">
        <v>153</v>
      </c>
      <c r="J365" s="7"/>
      <c r="K365" s="7"/>
      <c r="L365" s="7"/>
      <c r="M365" s="7"/>
      <c r="N365" s="7"/>
      <c r="O365" s="7"/>
      <c r="P365" s="7"/>
      <c r="Q365" s="7"/>
      <c r="R365" s="7"/>
      <c r="S365" s="7"/>
      <c r="T365" s="7"/>
      <c r="U365" s="7"/>
      <c r="V365" s="7"/>
      <c r="W365" s="7" t="s">
        <v>52</v>
      </c>
      <c r="X365" s="7" t="s">
        <v>64</v>
      </c>
      <c r="Y365" s="7" t="s">
        <v>52</v>
      </c>
      <c r="Z365" s="7" t="s">
        <v>66</v>
      </c>
      <c r="AA365" s="7" t="s">
        <v>65</v>
      </c>
      <c r="AB365" s="7" t="s">
        <v>65</v>
      </c>
      <c r="AC365" s="7" t="s">
        <v>52</v>
      </c>
      <c r="AD365" s="7" t="s">
        <v>52</v>
      </c>
      <c r="AE365" s="7" t="s">
        <v>65</v>
      </c>
      <c r="AF365" s="7" t="s">
        <v>65</v>
      </c>
      <c r="AG365" s="7" t="s">
        <v>65</v>
      </c>
      <c r="AH365" s="7" t="s">
        <v>65</v>
      </c>
      <c r="AI365" s="7" t="s">
        <v>66</v>
      </c>
      <c r="AJ365" s="7" t="s">
        <v>52</v>
      </c>
      <c r="AK365" s="7" t="s">
        <v>63</v>
      </c>
      <c r="AL365" s="7" t="s">
        <v>65</v>
      </c>
      <c r="AM365" s="7" t="s">
        <v>68</v>
      </c>
      <c r="AN365" s="7" t="s">
        <v>68</v>
      </c>
      <c r="AO365" s="7" t="s">
        <v>81</v>
      </c>
      <c r="AP365" s="7" t="s">
        <v>77</v>
      </c>
      <c r="AQ365" s="7" t="s">
        <v>56</v>
      </c>
      <c r="AR365" s="7" t="s">
        <v>69</v>
      </c>
      <c r="AS365" s="7" t="s">
        <v>46</v>
      </c>
      <c r="AT365" s="7"/>
      <c r="AU365" s="7"/>
      <c r="AV365" s="9"/>
    </row>
    <row r="366" spans="1:48">
      <c r="A366" s="4">
        <v>368</v>
      </c>
      <c r="B366" s="12">
        <v>45208.434468587962</v>
      </c>
      <c r="C366" s="6" t="s">
        <v>47</v>
      </c>
      <c r="D366" s="6"/>
      <c r="E366" s="6"/>
      <c r="F366" s="6"/>
      <c r="G366" s="6" t="s">
        <v>46</v>
      </c>
      <c r="H366" s="6" t="s">
        <v>70</v>
      </c>
      <c r="I366" s="6" t="s">
        <v>50</v>
      </c>
      <c r="J366" s="6"/>
      <c r="K366" s="6" t="s">
        <v>51</v>
      </c>
      <c r="L366" s="6"/>
      <c r="M366" s="6"/>
      <c r="N366" s="6"/>
      <c r="O366" s="6"/>
      <c r="P366" s="6"/>
      <c r="Q366" s="6"/>
      <c r="R366" s="6"/>
      <c r="S366" s="6"/>
      <c r="T366" s="6"/>
      <c r="U366" s="6"/>
      <c r="V366" s="6"/>
      <c r="W366" s="6" t="s">
        <v>63</v>
      </c>
      <c r="X366" s="6" t="s">
        <v>64</v>
      </c>
      <c r="Y366" s="6" t="s">
        <v>63</v>
      </c>
      <c r="Z366" s="6" t="s">
        <v>52</v>
      </c>
      <c r="AA366" s="6" t="s">
        <v>52</v>
      </c>
      <c r="AB366" s="6" t="s">
        <v>63</v>
      </c>
      <c r="AC366" s="6" t="s">
        <v>52</v>
      </c>
      <c r="AD366" s="6" t="s">
        <v>66</v>
      </c>
      <c r="AE366" s="6" t="s">
        <v>52</v>
      </c>
      <c r="AF366" s="6" t="s">
        <v>52</v>
      </c>
      <c r="AG366" s="6" t="s">
        <v>66</v>
      </c>
      <c r="AH366" s="6" t="s">
        <v>52</v>
      </c>
      <c r="AI366" s="6" t="s">
        <v>63</v>
      </c>
      <c r="AJ366" s="6" t="s">
        <v>63</v>
      </c>
      <c r="AK366" s="6" t="s">
        <v>63</v>
      </c>
      <c r="AL366" s="6" t="s">
        <v>63</v>
      </c>
      <c r="AM366" s="6" t="s">
        <v>67</v>
      </c>
      <c r="AN366" s="6" t="s">
        <v>53</v>
      </c>
      <c r="AO366" s="6" t="s">
        <v>81</v>
      </c>
      <c r="AP366" s="6" t="s">
        <v>77</v>
      </c>
      <c r="AQ366" s="6" t="s">
        <v>56</v>
      </c>
      <c r="AR366" s="6" t="s">
        <v>69</v>
      </c>
      <c r="AS366" s="6" t="s">
        <v>47</v>
      </c>
      <c r="AT366" s="6" t="s">
        <v>96</v>
      </c>
      <c r="AU366" s="6" t="s">
        <v>357</v>
      </c>
      <c r="AV366" s="8" t="s">
        <v>358</v>
      </c>
    </row>
    <row r="367" spans="1:48">
      <c r="A367" s="5">
        <v>369</v>
      </c>
      <c r="B367" s="13">
        <v>45208.43691956019</v>
      </c>
      <c r="C367" s="7" t="s">
        <v>47</v>
      </c>
      <c r="D367" s="7"/>
      <c r="E367" s="7"/>
      <c r="F367" s="7"/>
      <c r="G367" s="7" t="s">
        <v>47</v>
      </c>
      <c r="H367" s="7" t="s">
        <v>462</v>
      </c>
      <c r="I367" s="7" t="s">
        <v>50</v>
      </c>
      <c r="J367" s="7"/>
      <c r="K367" s="7" t="s">
        <v>97</v>
      </c>
      <c r="L367" s="7"/>
      <c r="M367" s="7"/>
      <c r="N367" s="7"/>
      <c r="O367" s="7"/>
      <c r="P367" s="7"/>
      <c r="Q367" s="7"/>
      <c r="R367" s="7"/>
      <c r="S367" s="7"/>
      <c r="T367" s="7"/>
      <c r="U367" s="7"/>
      <c r="V367" s="7"/>
      <c r="W367" s="7" t="s">
        <v>66</v>
      </c>
      <c r="X367" s="7" t="s">
        <v>52</v>
      </c>
      <c r="Y367" s="7" t="s">
        <v>64</v>
      </c>
      <c r="Z367" s="7" t="s">
        <v>63</v>
      </c>
      <c r="AA367" s="7" t="s">
        <v>66</v>
      </c>
      <c r="AB367" s="7" t="s">
        <v>65</v>
      </c>
      <c r="AC367" s="7" t="s">
        <v>63</v>
      </c>
      <c r="AD367" s="7" t="s">
        <v>64</v>
      </c>
      <c r="AE367" s="7" t="s">
        <v>63</v>
      </c>
      <c r="AF367" s="7" t="s">
        <v>66</v>
      </c>
      <c r="AG367" s="7" t="s">
        <v>66</v>
      </c>
      <c r="AH367" s="7" t="s">
        <v>63</v>
      </c>
      <c r="AI367" s="7" t="s">
        <v>66</v>
      </c>
      <c r="AJ367" s="7" t="s">
        <v>52</v>
      </c>
      <c r="AK367" s="7" t="s">
        <v>52</v>
      </c>
      <c r="AL367" s="7" t="s">
        <v>52</v>
      </c>
      <c r="AM367" s="7" t="s">
        <v>68</v>
      </c>
      <c r="AN367" s="7" t="s">
        <v>67</v>
      </c>
      <c r="AO367" s="7" t="s">
        <v>81</v>
      </c>
      <c r="AP367" s="7" t="s">
        <v>73</v>
      </c>
      <c r="AQ367" s="7" t="s">
        <v>83</v>
      </c>
      <c r="AR367" s="7" t="s">
        <v>69</v>
      </c>
      <c r="AS367" s="7" t="s">
        <v>47</v>
      </c>
      <c r="AT367" s="7" t="s">
        <v>140</v>
      </c>
      <c r="AU367" s="7" t="s">
        <v>359</v>
      </c>
      <c r="AV367" s="9"/>
    </row>
    <row r="368" spans="1:48">
      <c r="A368" s="4">
        <v>370</v>
      </c>
      <c r="B368" s="12">
        <v>45208.439130844912</v>
      </c>
      <c r="C368" s="6" t="s">
        <v>47</v>
      </c>
      <c r="D368" s="6"/>
      <c r="E368" s="6"/>
      <c r="F368" s="6"/>
      <c r="G368" s="6" t="s">
        <v>47</v>
      </c>
      <c r="H368" s="6" t="s">
        <v>462</v>
      </c>
      <c r="I368" s="6" t="s">
        <v>157</v>
      </c>
      <c r="J368" s="6"/>
      <c r="K368" s="6"/>
      <c r="L368" s="6"/>
      <c r="M368" s="6"/>
      <c r="N368" s="6"/>
      <c r="O368" s="6"/>
      <c r="P368" s="6"/>
      <c r="Q368" s="6"/>
      <c r="R368" s="6"/>
      <c r="S368" s="6"/>
      <c r="T368" s="6"/>
      <c r="U368" s="6"/>
      <c r="V368" s="6"/>
      <c r="W368" s="6" t="s">
        <v>66</v>
      </c>
      <c r="X368" s="6" t="s">
        <v>52</v>
      </c>
      <c r="Y368" s="6" t="s">
        <v>52</v>
      </c>
      <c r="Z368" s="6" t="s">
        <v>52</v>
      </c>
      <c r="AA368" s="6" t="s">
        <v>63</v>
      </c>
      <c r="AB368" s="6" t="s">
        <v>64</v>
      </c>
      <c r="AC368" s="6" t="s">
        <v>52</v>
      </c>
      <c r="AD368" s="6" t="s">
        <v>66</v>
      </c>
      <c r="AE368" s="6" t="s">
        <v>64</v>
      </c>
      <c r="AF368" s="6" t="s">
        <v>63</v>
      </c>
      <c r="AG368" s="6" t="s">
        <v>64</v>
      </c>
      <c r="AH368" s="6" t="s">
        <v>63</v>
      </c>
      <c r="AI368" s="6" t="s">
        <v>66</v>
      </c>
      <c r="AJ368" s="6" t="s">
        <v>64</v>
      </c>
      <c r="AK368" s="6" t="s">
        <v>64</v>
      </c>
      <c r="AL368" s="6" t="s">
        <v>65</v>
      </c>
      <c r="AM368" s="6" t="s">
        <v>68</v>
      </c>
      <c r="AN368" s="6" t="s">
        <v>68</v>
      </c>
      <c r="AO368" s="6" t="s">
        <v>81</v>
      </c>
      <c r="AP368" s="6" t="s">
        <v>94</v>
      </c>
      <c r="AQ368" s="6" t="s">
        <v>83</v>
      </c>
      <c r="AR368" s="6" t="s">
        <v>69</v>
      </c>
      <c r="AS368" s="6" t="s">
        <v>46</v>
      </c>
      <c r="AT368" s="6"/>
      <c r="AU368" s="6"/>
      <c r="AV368" s="8"/>
    </row>
    <row r="369" spans="1:48">
      <c r="A369" s="5">
        <v>371</v>
      </c>
      <c r="B369" s="13">
        <v>45208.441991400468</v>
      </c>
      <c r="C369" s="7" t="s">
        <v>47</v>
      </c>
      <c r="D369" s="7"/>
      <c r="E369" s="7"/>
      <c r="F369" s="7"/>
      <c r="G369" s="7" t="s">
        <v>47</v>
      </c>
      <c r="H369" s="7" t="s">
        <v>462</v>
      </c>
      <c r="I369" s="7" t="s">
        <v>50</v>
      </c>
      <c r="J369" s="7"/>
      <c r="K369" s="7" t="s">
        <v>51</v>
      </c>
      <c r="L369" s="7"/>
      <c r="M369" s="7"/>
      <c r="N369" s="7"/>
      <c r="O369" s="7"/>
      <c r="P369" s="7"/>
      <c r="Q369" s="7"/>
      <c r="R369" s="7"/>
      <c r="S369" s="7"/>
      <c r="T369" s="7"/>
      <c r="U369" s="7"/>
      <c r="V369" s="7"/>
      <c r="W369" s="7" t="s">
        <v>65</v>
      </c>
      <c r="X369" s="7" t="s">
        <v>64</v>
      </c>
      <c r="Y369" s="7" t="s">
        <v>52</v>
      </c>
      <c r="Z369" s="7" t="s">
        <v>63</v>
      </c>
      <c r="AA369" s="7" t="s">
        <v>65</v>
      </c>
      <c r="AB369" s="7" t="s">
        <v>63</v>
      </c>
      <c r="AC369" s="7" t="s">
        <v>65</v>
      </c>
      <c r="AD369" s="7" t="s">
        <v>52</v>
      </c>
      <c r="AE369" s="7" t="s">
        <v>52</v>
      </c>
      <c r="AF369" s="7" t="s">
        <v>63</v>
      </c>
      <c r="AG369" s="7" t="s">
        <v>63</v>
      </c>
      <c r="AH369" s="7" t="s">
        <v>65</v>
      </c>
      <c r="AI369" s="7" t="s">
        <v>52</v>
      </c>
      <c r="AJ369" s="7" t="s">
        <v>66</v>
      </c>
      <c r="AK369" s="7" t="s">
        <v>66</v>
      </c>
      <c r="AL369" s="7" t="s">
        <v>63</v>
      </c>
      <c r="AM369" s="7" t="s">
        <v>67</v>
      </c>
      <c r="AN369" s="7" t="s">
        <v>53</v>
      </c>
      <c r="AO369" s="7" t="s">
        <v>54</v>
      </c>
      <c r="AP369" s="7" t="s">
        <v>73</v>
      </c>
      <c r="AQ369" s="7" t="s">
        <v>56</v>
      </c>
      <c r="AR369" s="7" t="s">
        <v>78</v>
      </c>
      <c r="AS369" s="7" t="s">
        <v>46</v>
      </c>
      <c r="AT369" s="7"/>
      <c r="AU369" s="7" t="s">
        <v>360</v>
      </c>
      <c r="AV369" s="9"/>
    </row>
    <row r="370" spans="1:48">
      <c r="A370" s="4">
        <v>372</v>
      </c>
      <c r="B370" s="12">
        <v>45208.453253553242</v>
      </c>
      <c r="C370" s="6" t="s">
        <v>47</v>
      </c>
      <c r="D370" s="6"/>
      <c r="E370" s="6"/>
      <c r="F370" s="6"/>
      <c r="G370" s="6" t="s">
        <v>47</v>
      </c>
      <c r="H370" s="6" t="s">
        <v>462</v>
      </c>
      <c r="I370" s="6" t="s">
        <v>50</v>
      </c>
      <c r="J370" s="6"/>
      <c r="K370" s="6" t="s">
        <v>82</v>
      </c>
      <c r="L370" s="6"/>
      <c r="M370" s="6"/>
      <c r="N370" s="6"/>
      <c r="O370" s="6"/>
      <c r="P370" s="6"/>
      <c r="Q370" s="6"/>
      <c r="R370" s="6"/>
      <c r="S370" s="6"/>
      <c r="T370" s="6"/>
      <c r="U370" s="6"/>
      <c r="V370" s="6"/>
      <c r="W370" s="6" t="s">
        <v>66</v>
      </c>
      <c r="X370" s="6" t="s">
        <v>66</v>
      </c>
      <c r="Y370" s="6" t="s">
        <v>66</v>
      </c>
      <c r="Z370" s="6" t="s">
        <v>65</v>
      </c>
      <c r="AA370" s="6" t="s">
        <v>65</v>
      </c>
      <c r="AB370" s="6" t="s">
        <v>63</v>
      </c>
      <c r="AC370" s="6" t="s">
        <v>63</v>
      </c>
      <c r="AD370" s="6" t="s">
        <v>63</v>
      </c>
      <c r="AE370" s="6" t="s">
        <v>63</v>
      </c>
      <c r="AF370" s="6" t="s">
        <v>66</v>
      </c>
      <c r="AG370" s="6" t="s">
        <v>66</v>
      </c>
      <c r="AH370" s="6" t="s">
        <v>63</v>
      </c>
      <c r="AI370" s="6" t="s">
        <v>66</v>
      </c>
      <c r="AJ370" s="6" t="s">
        <v>52</v>
      </c>
      <c r="AK370" s="6" t="s">
        <v>65</v>
      </c>
      <c r="AL370" s="6" t="s">
        <v>65</v>
      </c>
      <c r="AM370" s="6" t="s">
        <v>67</v>
      </c>
      <c r="AN370" s="6" t="s">
        <v>53</v>
      </c>
      <c r="AO370" s="6" t="s">
        <v>54</v>
      </c>
      <c r="AP370" s="6" t="s">
        <v>55</v>
      </c>
      <c r="AQ370" s="6" t="s">
        <v>56</v>
      </c>
      <c r="AR370" s="6" t="s">
        <v>78</v>
      </c>
      <c r="AS370" s="6" t="s">
        <v>46</v>
      </c>
      <c r="AT370" s="6"/>
      <c r="AU370" s="6" t="s">
        <v>465</v>
      </c>
      <c r="AV370" s="8"/>
    </row>
    <row r="371" spans="1:48">
      <c r="A371" s="5">
        <v>373</v>
      </c>
      <c r="B371" s="13">
        <v>45208.455844861106</v>
      </c>
      <c r="C371" s="7" t="s">
        <v>47</v>
      </c>
      <c r="D371" s="7"/>
      <c r="E371" s="7"/>
      <c r="F371" s="7"/>
      <c r="G371" s="7" t="s">
        <v>47</v>
      </c>
      <c r="H371" s="7" t="s">
        <v>462</v>
      </c>
      <c r="I371" s="7" t="s">
        <v>71</v>
      </c>
      <c r="J371" s="7"/>
      <c r="K371" s="7"/>
      <c r="L371" s="7" t="s">
        <v>104</v>
      </c>
      <c r="M371" s="7"/>
      <c r="N371" s="7"/>
      <c r="O371" s="7"/>
      <c r="P371" s="7"/>
      <c r="Q371" s="7"/>
      <c r="R371" s="7"/>
      <c r="S371" s="7"/>
      <c r="T371" s="7"/>
      <c r="U371" s="7"/>
      <c r="V371" s="7"/>
      <c r="W371" s="7" t="s">
        <v>63</v>
      </c>
      <c r="X371" s="7" t="s">
        <v>63</v>
      </c>
      <c r="Y371" s="7" t="s">
        <v>63</v>
      </c>
      <c r="Z371" s="7" t="s">
        <v>65</v>
      </c>
      <c r="AA371" s="7" t="s">
        <v>63</v>
      </c>
      <c r="AB371" s="7" t="s">
        <v>52</v>
      </c>
      <c r="AC371" s="7" t="s">
        <v>63</v>
      </c>
      <c r="AD371" s="7" t="s">
        <v>63</v>
      </c>
      <c r="AE371" s="7" t="s">
        <v>52</v>
      </c>
      <c r="AF371" s="7" t="s">
        <v>63</v>
      </c>
      <c r="AG371" s="7" t="s">
        <v>63</v>
      </c>
      <c r="AH371" s="7" t="s">
        <v>52</v>
      </c>
      <c r="AI371" s="7" t="s">
        <v>52</v>
      </c>
      <c r="AJ371" s="7" t="s">
        <v>63</v>
      </c>
      <c r="AK371" s="7" t="s">
        <v>63</v>
      </c>
      <c r="AL371" s="7" t="s">
        <v>65</v>
      </c>
      <c r="AM371" s="7" t="s">
        <v>68</v>
      </c>
      <c r="AN371" s="7" t="s">
        <v>68</v>
      </c>
      <c r="AO371" s="7" t="s">
        <v>81</v>
      </c>
      <c r="AP371" s="7" t="s">
        <v>55</v>
      </c>
      <c r="AQ371" s="7" t="s">
        <v>83</v>
      </c>
      <c r="AR371" s="7" t="s">
        <v>115</v>
      </c>
      <c r="AS371" s="7" t="s">
        <v>47</v>
      </c>
      <c r="AT371" s="7" t="s">
        <v>91</v>
      </c>
      <c r="AU371" s="7"/>
      <c r="AV371" s="9"/>
    </row>
    <row r="372" spans="1:48">
      <c r="A372" s="4">
        <v>374</v>
      </c>
      <c r="B372" s="12">
        <v>45208.470560196758</v>
      </c>
      <c r="C372" s="6" t="s">
        <v>47</v>
      </c>
      <c r="D372" s="6"/>
      <c r="E372" s="6"/>
      <c r="F372" s="6"/>
      <c r="G372" s="6" t="s">
        <v>46</v>
      </c>
      <c r="H372" s="6" t="s">
        <v>70</v>
      </c>
      <c r="I372" s="6" t="s">
        <v>157</v>
      </c>
      <c r="J372" s="6"/>
      <c r="K372" s="6"/>
      <c r="L372" s="6"/>
      <c r="M372" s="6"/>
      <c r="N372" s="6"/>
      <c r="O372" s="6"/>
      <c r="P372" s="6"/>
      <c r="Q372" s="6"/>
      <c r="R372" s="6"/>
      <c r="S372" s="6"/>
      <c r="T372" s="6"/>
      <c r="U372" s="6"/>
      <c r="V372" s="6"/>
      <c r="W372" s="6" t="s">
        <v>63</v>
      </c>
      <c r="X372" s="6" t="s">
        <v>63</v>
      </c>
      <c r="Y372" s="6" t="s">
        <v>65</v>
      </c>
      <c r="Z372" s="6" t="s">
        <v>52</v>
      </c>
      <c r="AA372" s="6" t="s">
        <v>65</v>
      </c>
      <c r="AB372" s="6" t="s">
        <v>63</v>
      </c>
      <c r="AC372" s="6" t="s">
        <v>63</v>
      </c>
      <c r="AD372" s="6" t="s">
        <v>66</v>
      </c>
      <c r="AE372" s="6" t="s">
        <v>52</v>
      </c>
      <c r="AF372" s="6" t="s">
        <v>66</v>
      </c>
      <c r="AG372" s="6" t="s">
        <v>52</v>
      </c>
      <c r="AH372" s="6" t="s">
        <v>63</v>
      </c>
      <c r="AI372" s="6" t="s">
        <v>66</v>
      </c>
      <c r="AJ372" s="6" t="s">
        <v>65</v>
      </c>
      <c r="AK372" s="6" t="s">
        <v>65</v>
      </c>
      <c r="AL372" s="6" t="s">
        <v>65</v>
      </c>
      <c r="AM372" s="6" t="s">
        <v>53</v>
      </c>
      <c r="AN372" s="6" t="s">
        <v>53</v>
      </c>
      <c r="AO372" s="6" t="s">
        <v>81</v>
      </c>
      <c r="AP372" s="6" t="s">
        <v>86</v>
      </c>
      <c r="AQ372" s="6" t="s">
        <v>56</v>
      </c>
      <c r="AR372" s="6" t="s">
        <v>69</v>
      </c>
      <c r="AS372" s="6" t="s">
        <v>47</v>
      </c>
      <c r="AT372" s="6" t="s">
        <v>151</v>
      </c>
      <c r="AU372" s="6"/>
      <c r="AV372" s="8"/>
    </row>
    <row r="373" spans="1:48">
      <c r="A373" s="5">
        <v>375</v>
      </c>
      <c r="B373" s="13">
        <v>45208.487837731482</v>
      </c>
      <c r="C373" s="7" t="s">
        <v>47</v>
      </c>
      <c r="D373" s="7"/>
      <c r="E373" s="7"/>
      <c r="F373" s="7"/>
      <c r="G373" s="7" t="s">
        <v>46</v>
      </c>
      <c r="H373" s="7" t="s">
        <v>89</v>
      </c>
      <c r="I373" s="7" t="s">
        <v>71</v>
      </c>
      <c r="J373" s="7"/>
      <c r="K373" s="7"/>
      <c r="L373" s="7" t="s">
        <v>143</v>
      </c>
      <c r="M373" s="7"/>
      <c r="N373" s="7"/>
      <c r="O373" s="7"/>
      <c r="P373" s="7"/>
      <c r="Q373" s="7"/>
      <c r="R373" s="7"/>
      <c r="S373" s="7"/>
      <c r="T373" s="7"/>
      <c r="U373" s="7"/>
      <c r="V373" s="7"/>
      <c r="W373" s="7" t="s">
        <v>52</v>
      </c>
      <c r="X373" s="7" t="s">
        <v>64</v>
      </c>
      <c r="Y373" s="7" t="s">
        <v>63</v>
      </c>
      <c r="Z373" s="7" t="s">
        <v>65</v>
      </c>
      <c r="AA373" s="7" t="s">
        <v>66</v>
      </c>
      <c r="AB373" s="7" t="s">
        <v>66</v>
      </c>
      <c r="AC373" s="7" t="s">
        <v>65</v>
      </c>
      <c r="AD373" s="7" t="s">
        <v>65</v>
      </c>
      <c r="AE373" s="7" t="s">
        <v>52</v>
      </c>
      <c r="AF373" s="7" t="s">
        <v>63</v>
      </c>
      <c r="AG373" s="7" t="s">
        <v>52</v>
      </c>
      <c r="AH373" s="7" t="s">
        <v>52</v>
      </c>
      <c r="AI373" s="7" t="s">
        <v>66</v>
      </c>
      <c r="AJ373" s="7" t="s">
        <v>52</v>
      </c>
      <c r="AK373" s="7" t="s">
        <v>66</v>
      </c>
      <c r="AL373" s="7" t="s">
        <v>66</v>
      </c>
      <c r="AM373" s="7" t="s">
        <v>67</v>
      </c>
      <c r="AN373" s="7" t="s">
        <v>68</v>
      </c>
      <c r="AO373" s="7" t="s">
        <v>81</v>
      </c>
      <c r="AP373" s="7" t="s">
        <v>73</v>
      </c>
      <c r="AQ373" s="7" t="s">
        <v>83</v>
      </c>
      <c r="AR373" s="7" t="s">
        <v>69</v>
      </c>
      <c r="AS373" s="7" t="s">
        <v>46</v>
      </c>
      <c r="AT373" s="7"/>
      <c r="AU373" s="7"/>
      <c r="AV373" s="9"/>
    </row>
    <row r="374" spans="1:48">
      <c r="A374" s="4">
        <v>376</v>
      </c>
      <c r="B374" s="12">
        <v>45208.490626990737</v>
      </c>
      <c r="C374" s="6" t="s">
        <v>47</v>
      </c>
      <c r="D374" s="6"/>
      <c r="E374" s="6"/>
      <c r="F374" s="6"/>
      <c r="G374" s="6" t="s">
        <v>46</v>
      </c>
      <c r="H374" s="6" t="s">
        <v>70</v>
      </c>
      <c r="I374" s="6" t="s">
        <v>71</v>
      </c>
      <c r="J374" s="6"/>
      <c r="K374" s="6"/>
      <c r="L374" s="6" t="s">
        <v>155</v>
      </c>
      <c r="M374" s="6"/>
      <c r="N374" s="6"/>
      <c r="O374" s="6"/>
      <c r="P374" s="6"/>
      <c r="Q374" s="6"/>
      <c r="R374" s="6"/>
      <c r="S374" s="6"/>
      <c r="T374" s="6"/>
      <c r="U374" s="6"/>
      <c r="V374" s="6"/>
      <c r="W374" s="6" t="s">
        <v>52</v>
      </c>
      <c r="X374" s="6" t="s">
        <v>52</v>
      </c>
      <c r="Y374" s="6" t="s">
        <v>64</v>
      </c>
      <c r="Z374" s="6" t="s">
        <v>65</v>
      </c>
      <c r="AA374" s="6" t="s">
        <v>66</v>
      </c>
      <c r="AB374" s="6" t="s">
        <v>64</v>
      </c>
      <c r="AC374" s="6" t="s">
        <v>52</v>
      </c>
      <c r="AD374" s="6" t="s">
        <v>65</v>
      </c>
      <c r="AE374" s="6" t="s">
        <v>65</v>
      </c>
      <c r="AF374" s="6" t="s">
        <v>52</v>
      </c>
      <c r="AG374" s="6" t="s">
        <v>52</v>
      </c>
      <c r="AH374" s="6" t="s">
        <v>52</v>
      </c>
      <c r="AI374" s="6" t="s">
        <v>63</v>
      </c>
      <c r="AJ374" s="6" t="s">
        <v>65</v>
      </c>
      <c r="AK374" s="6" t="s">
        <v>64</v>
      </c>
      <c r="AL374" s="6" t="s">
        <v>64</v>
      </c>
      <c r="AM374" s="6" t="s">
        <v>68</v>
      </c>
      <c r="AN374" s="6" t="s">
        <v>68</v>
      </c>
      <c r="AO374" s="6" t="s">
        <v>81</v>
      </c>
      <c r="AP374" s="6" t="s">
        <v>55</v>
      </c>
      <c r="AQ374" s="6" t="s">
        <v>83</v>
      </c>
      <c r="AR374" s="6" t="s">
        <v>57</v>
      </c>
      <c r="AS374" s="6" t="s">
        <v>47</v>
      </c>
      <c r="AT374" s="6" t="s">
        <v>91</v>
      </c>
      <c r="AU374" s="6" t="s">
        <v>362</v>
      </c>
      <c r="AV374" s="8" t="s">
        <v>363</v>
      </c>
    </row>
    <row r="375" spans="1:48">
      <c r="A375" s="5">
        <v>377</v>
      </c>
      <c r="B375" s="13">
        <v>45208.500940740741</v>
      </c>
      <c r="C375" s="7" t="s">
        <v>47</v>
      </c>
      <c r="D375" s="7"/>
      <c r="E375" s="7"/>
      <c r="F375" s="7"/>
      <c r="G375" s="7" t="s">
        <v>47</v>
      </c>
      <c r="H375" s="7" t="s">
        <v>462</v>
      </c>
      <c r="I375" s="7" t="s">
        <v>71</v>
      </c>
      <c r="J375" s="7"/>
      <c r="K375" s="7"/>
      <c r="L375" s="7" t="s">
        <v>244</v>
      </c>
      <c r="M375" s="7"/>
      <c r="N375" s="7"/>
      <c r="O375" s="7"/>
      <c r="P375" s="7"/>
      <c r="Q375" s="7"/>
      <c r="R375" s="7"/>
      <c r="S375" s="7"/>
      <c r="T375" s="7"/>
      <c r="U375" s="7"/>
      <c r="V375" s="7"/>
      <c r="W375" s="7" t="s">
        <v>65</v>
      </c>
      <c r="X375" s="7" t="s">
        <v>64</v>
      </c>
      <c r="Y375" s="7" t="s">
        <v>52</v>
      </c>
      <c r="Z375" s="7" t="s">
        <v>52</v>
      </c>
      <c r="AA375" s="7" t="s">
        <v>63</v>
      </c>
      <c r="AB375" s="7" t="s">
        <v>65</v>
      </c>
      <c r="AC375" s="7" t="s">
        <v>52</v>
      </c>
      <c r="AD375" s="7" t="s">
        <v>65</v>
      </c>
      <c r="AE375" s="7" t="s">
        <v>65</v>
      </c>
      <c r="AF375" s="7" t="s">
        <v>52</v>
      </c>
      <c r="AG375" s="7" t="s">
        <v>63</v>
      </c>
      <c r="AH375" s="7" t="s">
        <v>52</v>
      </c>
      <c r="AI375" s="7" t="s">
        <v>66</v>
      </c>
      <c r="AJ375" s="7" t="s">
        <v>52</v>
      </c>
      <c r="AK375" s="7" t="s">
        <v>52</v>
      </c>
      <c r="AL375" s="7" t="s">
        <v>65</v>
      </c>
      <c r="AM375" s="7" t="s">
        <v>67</v>
      </c>
      <c r="AN375" s="7" t="s">
        <v>68</v>
      </c>
      <c r="AO375" s="7" t="s">
        <v>81</v>
      </c>
      <c r="AP375" s="7" t="s">
        <v>86</v>
      </c>
      <c r="AQ375" s="7" t="s">
        <v>56</v>
      </c>
      <c r="AR375" s="7" t="s">
        <v>57</v>
      </c>
      <c r="AS375" s="7" t="s">
        <v>46</v>
      </c>
      <c r="AT375" s="7"/>
      <c r="AU375" s="7"/>
      <c r="AV375" s="9" t="s">
        <v>364</v>
      </c>
    </row>
    <row r="376" spans="1:48">
      <c r="A376" s="4">
        <v>378</v>
      </c>
      <c r="B376" s="12">
        <v>45208.503481805557</v>
      </c>
      <c r="C376" s="6" t="s">
        <v>47</v>
      </c>
      <c r="D376" s="6"/>
      <c r="E376" s="6"/>
      <c r="F376" s="6"/>
      <c r="G376" s="6" t="s">
        <v>47</v>
      </c>
      <c r="H376" s="6" t="s">
        <v>462</v>
      </c>
      <c r="I376" s="6" t="s">
        <v>50</v>
      </c>
      <c r="J376" s="6"/>
      <c r="K376" s="6" t="s">
        <v>51</v>
      </c>
      <c r="L376" s="6"/>
      <c r="M376" s="6"/>
      <c r="N376" s="6"/>
      <c r="O376" s="6"/>
      <c r="P376" s="6"/>
      <c r="Q376" s="6"/>
      <c r="R376" s="6"/>
      <c r="S376" s="6"/>
      <c r="T376" s="6"/>
      <c r="U376" s="6"/>
      <c r="V376" s="6"/>
      <c r="W376" s="6" t="s">
        <v>66</v>
      </c>
      <c r="X376" s="6" t="s">
        <v>64</v>
      </c>
      <c r="Y376" s="6" t="s">
        <v>52</v>
      </c>
      <c r="Z376" s="6" t="s">
        <v>63</v>
      </c>
      <c r="AA376" s="6" t="s">
        <v>66</v>
      </c>
      <c r="AB376" s="6" t="s">
        <v>66</v>
      </c>
      <c r="AC376" s="6" t="s">
        <v>66</v>
      </c>
      <c r="AD376" s="6" t="s">
        <v>63</v>
      </c>
      <c r="AE376" s="6" t="s">
        <v>63</v>
      </c>
      <c r="AF376" s="6" t="s">
        <v>65</v>
      </c>
      <c r="AG376" s="6" t="s">
        <v>52</v>
      </c>
      <c r="AH376" s="6" t="s">
        <v>52</v>
      </c>
      <c r="AI376" s="6" t="s">
        <v>52</v>
      </c>
      <c r="AJ376" s="6" t="s">
        <v>63</v>
      </c>
      <c r="AK376" s="6" t="s">
        <v>63</v>
      </c>
      <c r="AL376" s="6" t="s">
        <v>63</v>
      </c>
      <c r="AM376" s="6" t="s">
        <v>68</v>
      </c>
      <c r="AN376" s="6" t="s">
        <v>53</v>
      </c>
      <c r="AO376" s="6" t="s">
        <v>81</v>
      </c>
      <c r="AP376" s="6" t="s">
        <v>77</v>
      </c>
      <c r="AQ376" s="6" t="s">
        <v>83</v>
      </c>
      <c r="AR376" s="6" t="s">
        <v>69</v>
      </c>
      <c r="AS376" s="6" t="s">
        <v>46</v>
      </c>
      <c r="AT376" s="6"/>
      <c r="AU376" s="6" t="s">
        <v>365</v>
      </c>
      <c r="AV376" s="8"/>
    </row>
    <row r="377" spans="1:48">
      <c r="A377" s="5">
        <v>379</v>
      </c>
      <c r="B377" s="13">
        <v>45208.504996909724</v>
      </c>
      <c r="C377" s="7" t="s">
        <v>47</v>
      </c>
      <c r="D377" s="7"/>
      <c r="E377" s="7"/>
      <c r="F377" s="7"/>
      <c r="G377" s="7" t="s">
        <v>47</v>
      </c>
      <c r="H377" s="7" t="s">
        <v>462</v>
      </c>
      <c r="I377" s="7" t="s">
        <v>61</v>
      </c>
      <c r="J377" s="7"/>
      <c r="K377" s="7"/>
      <c r="L377" s="7"/>
      <c r="M377" s="7"/>
      <c r="N377" s="7"/>
      <c r="O377" s="7" t="s">
        <v>62</v>
      </c>
      <c r="P377" s="7"/>
      <c r="Q377" s="7"/>
      <c r="R377" s="7"/>
      <c r="S377" s="7"/>
      <c r="T377" s="7"/>
      <c r="U377" s="7"/>
      <c r="V377" s="7"/>
      <c r="W377" s="7" t="s">
        <v>52</v>
      </c>
      <c r="X377" s="7" t="s">
        <v>52</v>
      </c>
      <c r="Y377" s="7" t="s">
        <v>52</v>
      </c>
      <c r="Z377" s="7" t="s">
        <v>65</v>
      </c>
      <c r="AA377" s="7" t="s">
        <v>63</v>
      </c>
      <c r="AB377" s="7" t="s">
        <v>65</v>
      </c>
      <c r="AC377" s="7" t="s">
        <v>52</v>
      </c>
      <c r="AD377" s="7" t="s">
        <v>65</v>
      </c>
      <c r="AE377" s="7" t="s">
        <v>52</v>
      </c>
      <c r="AF377" s="7" t="s">
        <v>52</v>
      </c>
      <c r="AG377" s="7" t="s">
        <v>65</v>
      </c>
      <c r="AH377" s="7" t="s">
        <v>65</v>
      </c>
      <c r="AI377" s="7" t="s">
        <v>63</v>
      </c>
      <c r="AJ377" s="7" t="s">
        <v>65</v>
      </c>
      <c r="AK377" s="7" t="s">
        <v>52</v>
      </c>
      <c r="AL377" s="7" t="s">
        <v>64</v>
      </c>
      <c r="AM377" s="7" t="s">
        <v>67</v>
      </c>
      <c r="AN377" s="7" t="s">
        <v>53</v>
      </c>
      <c r="AO377" s="7" t="s">
        <v>54</v>
      </c>
      <c r="AP377" s="7" t="s">
        <v>73</v>
      </c>
      <c r="AQ377" s="7" t="s">
        <v>56</v>
      </c>
      <c r="AR377" s="7" t="s">
        <v>57</v>
      </c>
      <c r="AS377" s="7" t="s">
        <v>46</v>
      </c>
      <c r="AT377" s="7"/>
      <c r="AU377" s="7"/>
      <c r="AV377" s="9"/>
    </row>
    <row r="378" spans="1:48">
      <c r="A378" s="4">
        <v>380</v>
      </c>
      <c r="B378" s="12">
        <v>45208.525556516208</v>
      </c>
      <c r="C378" s="6" t="s">
        <v>46</v>
      </c>
      <c r="D378" s="6" t="s">
        <v>47</v>
      </c>
      <c r="E378" s="6" t="s">
        <v>59</v>
      </c>
      <c r="F378" s="6" t="s">
        <v>84</v>
      </c>
      <c r="G378" s="6"/>
      <c r="H378" s="6"/>
      <c r="I378" s="6"/>
      <c r="J378" s="6"/>
      <c r="K378" s="6"/>
      <c r="L378" s="6"/>
      <c r="M378" s="6"/>
      <c r="N378" s="6"/>
      <c r="O378" s="6"/>
      <c r="P378" s="6" t="s">
        <v>50</v>
      </c>
      <c r="Q378" s="6"/>
      <c r="R378" s="6" t="s">
        <v>97</v>
      </c>
      <c r="S378" s="6"/>
      <c r="T378" s="6"/>
      <c r="U378" s="6"/>
      <c r="V378" s="6"/>
      <c r="W378" s="6" t="s">
        <v>63</v>
      </c>
      <c r="X378" s="6" t="s">
        <v>64</v>
      </c>
      <c r="Y378" s="6" t="s">
        <v>52</v>
      </c>
      <c r="Z378" s="6" t="s">
        <v>64</v>
      </c>
      <c r="AA378" s="6" t="s">
        <v>66</v>
      </c>
      <c r="AB378" s="6" t="s">
        <v>65</v>
      </c>
      <c r="AC378" s="6" t="s">
        <v>63</v>
      </c>
      <c r="AD378" s="6" t="s">
        <v>63</v>
      </c>
      <c r="AE378" s="6" t="s">
        <v>63</v>
      </c>
      <c r="AF378" s="6" t="s">
        <v>63</v>
      </c>
      <c r="AG378" s="6" t="s">
        <v>66</v>
      </c>
      <c r="AH378" s="6" t="s">
        <v>52</v>
      </c>
      <c r="AI378" s="6" t="s">
        <v>66</v>
      </c>
      <c r="AJ378" s="6" t="s">
        <v>52</v>
      </c>
      <c r="AK378" s="6" t="s">
        <v>64</v>
      </c>
      <c r="AL378" s="6" t="s">
        <v>65</v>
      </c>
      <c r="AM378" s="6" t="s">
        <v>67</v>
      </c>
      <c r="AN378" s="6" t="s">
        <v>68</v>
      </c>
      <c r="AO378" s="6" t="s">
        <v>81</v>
      </c>
      <c r="AP378" s="6" t="s">
        <v>86</v>
      </c>
      <c r="AQ378" s="6" t="s">
        <v>56</v>
      </c>
      <c r="AR378" s="6" t="s">
        <v>57</v>
      </c>
      <c r="AS378" s="6" t="s">
        <v>46</v>
      </c>
      <c r="AT378" s="6"/>
      <c r="AU378" s="6"/>
      <c r="AV378" s="8"/>
    </row>
    <row r="379" spans="1:48">
      <c r="A379" s="5">
        <v>381</v>
      </c>
      <c r="B379" s="13">
        <v>45208.534621145838</v>
      </c>
      <c r="C379" s="7" t="s">
        <v>47</v>
      </c>
      <c r="D379" s="7"/>
      <c r="E379" s="7"/>
      <c r="F379" s="7"/>
      <c r="G379" s="7" t="s">
        <v>47</v>
      </c>
      <c r="H379" s="7" t="s">
        <v>462</v>
      </c>
      <c r="I379" s="7" t="s">
        <v>71</v>
      </c>
      <c r="J379" s="7"/>
      <c r="K379" s="7"/>
      <c r="L379" s="7" t="s">
        <v>106</v>
      </c>
      <c r="M379" s="7"/>
      <c r="N379" s="7"/>
      <c r="O379" s="7"/>
      <c r="P379" s="7"/>
      <c r="Q379" s="7"/>
      <c r="R379" s="7"/>
      <c r="S379" s="7"/>
      <c r="T379" s="7"/>
      <c r="U379" s="7"/>
      <c r="V379" s="7"/>
      <c r="W379" s="7" t="s">
        <v>52</v>
      </c>
      <c r="X379" s="7" t="s">
        <v>64</v>
      </c>
      <c r="Y379" s="7" t="s">
        <v>52</v>
      </c>
      <c r="Z379" s="7" t="s">
        <v>63</v>
      </c>
      <c r="AA379" s="7" t="s">
        <v>63</v>
      </c>
      <c r="AB379" s="7" t="s">
        <v>52</v>
      </c>
      <c r="AC379" s="7" t="s">
        <v>63</v>
      </c>
      <c r="AD379" s="7" t="s">
        <v>52</v>
      </c>
      <c r="AE379" s="7" t="s">
        <v>63</v>
      </c>
      <c r="AF379" s="7" t="s">
        <v>63</v>
      </c>
      <c r="AG379" s="7" t="s">
        <v>63</v>
      </c>
      <c r="AH379" s="7" t="s">
        <v>63</v>
      </c>
      <c r="AI379" s="7" t="s">
        <v>64</v>
      </c>
      <c r="AJ379" s="7" t="s">
        <v>63</v>
      </c>
      <c r="AK379" s="7" t="s">
        <v>52</v>
      </c>
      <c r="AL379" s="7" t="s">
        <v>52</v>
      </c>
      <c r="AM379" s="7" t="s">
        <v>67</v>
      </c>
      <c r="AN379" s="7" t="s">
        <v>53</v>
      </c>
      <c r="AO379" s="7" t="s">
        <v>81</v>
      </c>
      <c r="AP379" s="7" t="s">
        <v>77</v>
      </c>
      <c r="AQ379" s="7" t="s">
        <v>56</v>
      </c>
      <c r="AR379" s="7" t="s">
        <v>69</v>
      </c>
      <c r="AS379" s="7" t="s">
        <v>46</v>
      </c>
      <c r="AT379" s="7"/>
      <c r="AU379" s="7" t="s">
        <v>366</v>
      </c>
      <c r="AV379" s="9"/>
    </row>
    <row r="380" spans="1:48">
      <c r="A380" s="4">
        <v>382</v>
      </c>
      <c r="B380" s="12">
        <v>45208.546183599537</v>
      </c>
      <c r="C380" s="6" t="s">
        <v>47</v>
      </c>
      <c r="D380" s="6"/>
      <c r="E380" s="6"/>
      <c r="F380" s="6"/>
      <c r="G380" s="6" t="s">
        <v>47</v>
      </c>
      <c r="H380" s="6" t="s">
        <v>462</v>
      </c>
      <c r="I380" s="6" t="s">
        <v>75</v>
      </c>
      <c r="J380" s="6"/>
      <c r="K380" s="6"/>
      <c r="L380" s="6"/>
      <c r="M380" s="6" t="s">
        <v>107</v>
      </c>
      <c r="N380" s="6"/>
      <c r="O380" s="6"/>
      <c r="P380" s="6"/>
      <c r="Q380" s="6"/>
      <c r="R380" s="6"/>
      <c r="S380" s="6"/>
      <c r="T380" s="6"/>
      <c r="U380" s="6"/>
      <c r="V380" s="6"/>
      <c r="W380" s="6" t="s">
        <v>63</v>
      </c>
      <c r="X380" s="6" t="s">
        <v>52</v>
      </c>
      <c r="Y380" s="6" t="s">
        <v>63</v>
      </c>
      <c r="Z380" s="6" t="s">
        <v>65</v>
      </c>
      <c r="AA380" s="6" t="s">
        <v>63</v>
      </c>
      <c r="AB380" s="6" t="s">
        <v>66</v>
      </c>
      <c r="AC380" s="6" t="s">
        <v>52</v>
      </c>
      <c r="AD380" s="6" t="s">
        <v>52</v>
      </c>
      <c r="AE380" s="6" t="s">
        <v>52</v>
      </c>
      <c r="AF380" s="6" t="s">
        <v>52</v>
      </c>
      <c r="AG380" s="6" t="s">
        <v>63</v>
      </c>
      <c r="AH380" s="6" t="s">
        <v>63</v>
      </c>
      <c r="AI380" s="6" t="s">
        <v>63</v>
      </c>
      <c r="AJ380" s="6" t="s">
        <v>52</v>
      </c>
      <c r="AK380" s="6" t="s">
        <v>66</v>
      </c>
      <c r="AL380" s="6" t="s">
        <v>65</v>
      </c>
      <c r="AM380" s="6" t="s">
        <v>68</v>
      </c>
      <c r="AN380" s="6" t="s">
        <v>68</v>
      </c>
      <c r="AO380" s="6" t="s">
        <v>81</v>
      </c>
      <c r="AP380" s="6" t="s">
        <v>86</v>
      </c>
      <c r="AQ380" s="6" t="s">
        <v>56</v>
      </c>
      <c r="AR380" s="6" t="s">
        <v>57</v>
      </c>
      <c r="AS380" s="6" t="s">
        <v>46</v>
      </c>
      <c r="AT380" s="6"/>
      <c r="AU380" s="6" t="s">
        <v>367</v>
      </c>
      <c r="AV380" s="8"/>
    </row>
    <row r="381" spans="1:48">
      <c r="A381" s="5">
        <v>383</v>
      </c>
      <c r="B381" s="13">
        <v>45208.550696979168</v>
      </c>
      <c r="C381" s="7" t="s">
        <v>47</v>
      </c>
      <c r="D381" s="7"/>
      <c r="E381" s="7"/>
      <c r="F381" s="7"/>
      <c r="G381" s="7" t="s">
        <v>47</v>
      </c>
      <c r="H381" s="7" t="s">
        <v>462</v>
      </c>
      <c r="I381" s="7" t="s">
        <v>71</v>
      </c>
      <c r="J381" s="7"/>
      <c r="K381" s="7"/>
      <c r="L381" s="7" t="s">
        <v>104</v>
      </c>
      <c r="M381" s="7"/>
      <c r="N381" s="7"/>
      <c r="O381" s="7"/>
      <c r="P381" s="7"/>
      <c r="Q381" s="7"/>
      <c r="R381" s="7"/>
      <c r="S381" s="7"/>
      <c r="T381" s="7"/>
      <c r="U381" s="7"/>
      <c r="V381" s="7"/>
      <c r="W381" s="7" t="s">
        <v>65</v>
      </c>
      <c r="X381" s="7" t="s">
        <v>65</v>
      </c>
      <c r="Y381" s="7" t="s">
        <v>52</v>
      </c>
      <c r="Z381" s="7" t="s">
        <v>64</v>
      </c>
      <c r="AA381" s="7" t="s">
        <v>52</v>
      </c>
      <c r="AB381" s="7" t="s">
        <v>66</v>
      </c>
      <c r="AC381" s="7" t="s">
        <v>52</v>
      </c>
      <c r="AD381" s="7" t="s">
        <v>52</v>
      </c>
      <c r="AE381" s="7" t="s">
        <v>65</v>
      </c>
      <c r="AF381" s="7" t="s">
        <v>63</v>
      </c>
      <c r="AG381" s="7" t="s">
        <v>63</v>
      </c>
      <c r="AH381" s="7" t="s">
        <v>52</v>
      </c>
      <c r="AI381" s="7" t="s">
        <v>64</v>
      </c>
      <c r="AJ381" s="7" t="s">
        <v>66</v>
      </c>
      <c r="AK381" s="7" t="s">
        <v>64</v>
      </c>
      <c r="AL381" s="7" t="s">
        <v>64</v>
      </c>
      <c r="AM381" s="7" t="s">
        <v>67</v>
      </c>
      <c r="AN381" s="7" t="s">
        <v>68</v>
      </c>
      <c r="AO381" s="7" t="s">
        <v>54</v>
      </c>
      <c r="AP381" s="7" t="s">
        <v>77</v>
      </c>
      <c r="AQ381" s="7" t="s">
        <v>83</v>
      </c>
      <c r="AR381" s="7" t="s">
        <v>78</v>
      </c>
      <c r="AS381" s="7" t="s">
        <v>46</v>
      </c>
      <c r="AT381" s="7"/>
      <c r="AU381" s="7" t="s">
        <v>368</v>
      </c>
      <c r="AV381" s="9"/>
    </row>
    <row r="382" spans="1:48">
      <c r="A382" s="4">
        <v>384</v>
      </c>
      <c r="B382" s="12">
        <v>45208.553339594902</v>
      </c>
      <c r="C382" s="6" t="s">
        <v>47</v>
      </c>
      <c r="D382" s="6"/>
      <c r="E382" s="6"/>
      <c r="F382" s="6"/>
      <c r="G382" s="6" t="s">
        <v>47</v>
      </c>
      <c r="H382" s="6" t="s">
        <v>462</v>
      </c>
      <c r="I382" s="6" t="s">
        <v>75</v>
      </c>
      <c r="J382" s="6"/>
      <c r="K382" s="6"/>
      <c r="L382" s="6"/>
      <c r="M382" s="6" t="s">
        <v>107</v>
      </c>
      <c r="N382" s="6"/>
      <c r="O382" s="6"/>
      <c r="P382" s="6"/>
      <c r="Q382" s="6"/>
      <c r="R382" s="6"/>
      <c r="S382" s="6"/>
      <c r="T382" s="6"/>
      <c r="U382" s="6"/>
      <c r="V382" s="6"/>
      <c r="W382" s="6" t="s">
        <v>52</v>
      </c>
      <c r="X382" s="6" t="s">
        <v>52</v>
      </c>
      <c r="Y382" s="6" t="s">
        <v>66</v>
      </c>
      <c r="Z382" s="6" t="s">
        <v>52</v>
      </c>
      <c r="AA382" s="6" t="s">
        <v>63</v>
      </c>
      <c r="AB382" s="6" t="s">
        <v>52</v>
      </c>
      <c r="AC382" s="6" t="s">
        <v>65</v>
      </c>
      <c r="AD382" s="6" t="s">
        <v>65</v>
      </c>
      <c r="AE382" s="6" t="s">
        <v>65</v>
      </c>
      <c r="AF382" s="6" t="s">
        <v>65</v>
      </c>
      <c r="AG382" s="6" t="s">
        <v>63</v>
      </c>
      <c r="AH382" s="6" t="s">
        <v>65</v>
      </c>
      <c r="AI382" s="6" t="s">
        <v>52</v>
      </c>
      <c r="AJ382" s="6" t="s">
        <v>64</v>
      </c>
      <c r="AK382" s="6" t="s">
        <v>64</v>
      </c>
      <c r="AL382" s="6" t="s">
        <v>65</v>
      </c>
      <c r="AM382" s="6" t="s">
        <v>67</v>
      </c>
      <c r="AN382" s="6" t="s">
        <v>53</v>
      </c>
      <c r="AO382" s="6" t="s">
        <v>81</v>
      </c>
      <c r="AP382" s="6" t="s">
        <v>73</v>
      </c>
      <c r="AQ382" s="6" t="s">
        <v>56</v>
      </c>
      <c r="AR382" s="6" t="s">
        <v>57</v>
      </c>
      <c r="AS382" s="6" t="s">
        <v>46</v>
      </c>
      <c r="AT382" s="6"/>
      <c r="AU382" s="6" t="s">
        <v>369</v>
      </c>
      <c r="AV382" s="8" t="s">
        <v>370</v>
      </c>
    </row>
    <row r="383" spans="1:48">
      <c r="A383" s="5">
        <v>385</v>
      </c>
      <c r="B383" s="13">
        <v>45208.599036030093</v>
      </c>
      <c r="C383" s="7" t="s">
        <v>47</v>
      </c>
      <c r="D383" s="7"/>
      <c r="E383" s="7"/>
      <c r="F383" s="7"/>
      <c r="G383" s="7" t="s">
        <v>46</v>
      </c>
      <c r="H383" s="7" t="s">
        <v>70</v>
      </c>
      <c r="I383" s="7" t="s">
        <v>50</v>
      </c>
      <c r="J383" s="7"/>
      <c r="K383" s="7" t="s">
        <v>97</v>
      </c>
      <c r="L383" s="7"/>
      <c r="M383" s="7"/>
      <c r="N383" s="7"/>
      <c r="O383" s="7"/>
      <c r="P383" s="7"/>
      <c r="Q383" s="7"/>
      <c r="R383" s="7"/>
      <c r="S383" s="7"/>
      <c r="T383" s="7"/>
      <c r="U383" s="7"/>
      <c r="V383" s="7"/>
      <c r="W383" s="7" t="s">
        <v>63</v>
      </c>
      <c r="X383" s="7" t="s">
        <v>63</v>
      </c>
      <c r="Y383" s="7" t="s">
        <v>52</v>
      </c>
      <c r="Z383" s="7" t="s">
        <v>63</v>
      </c>
      <c r="AA383" s="7" t="s">
        <v>52</v>
      </c>
      <c r="AB383" s="7" t="s">
        <v>63</v>
      </c>
      <c r="AC383" s="7" t="s">
        <v>63</v>
      </c>
      <c r="AD383" s="7" t="s">
        <v>52</v>
      </c>
      <c r="AE383" s="7" t="s">
        <v>52</v>
      </c>
      <c r="AF383" s="7" t="s">
        <v>63</v>
      </c>
      <c r="AG383" s="7" t="s">
        <v>63</v>
      </c>
      <c r="AH383" s="7" t="s">
        <v>52</v>
      </c>
      <c r="AI383" s="7" t="s">
        <v>52</v>
      </c>
      <c r="AJ383" s="7" t="s">
        <v>63</v>
      </c>
      <c r="AK383" s="7" t="s">
        <v>52</v>
      </c>
      <c r="AL383" s="7" t="s">
        <v>63</v>
      </c>
      <c r="AM383" s="7" t="s">
        <v>67</v>
      </c>
      <c r="AN383" s="7" t="s">
        <v>53</v>
      </c>
      <c r="AO383" s="7" t="s">
        <v>81</v>
      </c>
      <c r="AP383" s="7" t="s">
        <v>73</v>
      </c>
      <c r="AQ383" s="7" t="s">
        <v>56</v>
      </c>
      <c r="AR383" s="7" t="s">
        <v>69</v>
      </c>
      <c r="AS383" s="7" t="s">
        <v>46</v>
      </c>
      <c r="AT383" s="7"/>
      <c r="AU383" s="7" t="s">
        <v>371</v>
      </c>
      <c r="AV383" s="9" t="s">
        <v>372</v>
      </c>
    </row>
    <row r="384" spans="1:48">
      <c r="A384" s="4">
        <v>386</v>
      </c>
      <c r="B384" s="12">
        <v>45208.625927986111</v>
      </c>
      <c r="C384" s="6" t="s">
        <v>47</v>
      </c>
      <c r="D384" s="6"/>
      <c r="E384" s="6"/>
      <c r="F384" s="6"/>
      <c r="G384" s="6" t="s">
        <v>46</v>
      </c>
      <c r="H384" s="6" t="s">
        <v>70</v>
      </c>
      <c r="I384" s="6" t="s">
        <v>61</v>
      </c>
      <c r="J384" s="6"/>
      <c r="K384" s="6"/>
      <c r="L384" s="6"/>
      <c r="M384" s="6"/>
      <c r="N384" s="6"/>
      <c r="O384" s="6" t="s">
        <v>125</v>
      </c>
      <c r="P384" s="6"/>
      <c r="Q384" s="6"/>
      <c r="R384" s="6"/>
      <c r="S384" s="6"/>
      <c r="T384" s="6"/>
      <c r="U384" s="6"/>
      <c r="V384" s="6"/>
      <c r="W384" s="6" t="s">
        <v>52</v>
      </c>
      <c r="X384" s="6" t="s">
        <v>64</v>
      </c>
      <c r="Y384" s="6" t="s">
        <v>52</v>
      </c>
      <c r="Z384" s="6" t="s">
        <v>52</v>
      </c>
      <c r="AA384" s="6" t="s">
        <v>64</v>
      </c>
      <c r="AB384" s="6" t="s">
        <v>64</v>
      </c>
      <c r="AC384" s="6" t="s">
        <v>52</v>
      </c>
      <c r="AD384" s="6" t="s">
        <v>52</v>
      </c>
      <c r="AE384" s="6" t="s">
        <v>52</v>
      </c>
      <c r="AF384" s="6" t="s">
        <v>52</v>
      </c>
      <c r="AG384" s="6" t="s">
        <v>52</v>
      </c>
      <c r="AH384" s="6" t="s">
        <v>52</v>
      </c>
      <c r="AI384" s="6" t="s">
        <v>65</v>
      </c>
      <c r="AJ384" s="6" t="s">
        <v>63</v>
      </c>
      <c r="AK384" s="6" t="s">
        <v>63</v>
      </c>
      <c r="AL384" s="6" t="s">
        <v>63</v>
      </c>
      <c r="AM384" s="6" t="s">
        <v>68</v>
      </c>
      <c r="AN384" s="6" t="s">
        <v>68</v>
      </c>
      <c r="AO384" s="6" t="s">
        <v>81</v>
      </c>
      <c r="AP384" s="6" t="s">
        <v>86</v>
      </c>
      <c r="AQ384" s="6" t="s">
        <v>83</v>
      </c>
      <c r="AR384" s="6" t="s">
        <v>78</v>
      </c>
      <c r="AS384" s="6" t="s">
        <v>47</v>
      </c>
      <c r="AT384" s="6" t="s">
        <v>91</v>
      </c>
      <c r="AU384" s="6" t="s">
        <v>373</v>
      </c>
      <c r="AV384" s="8"/>
    </row>
    <row r="385" spans="1:48">
      <c r="A385" s="5">
        <v>387</v>
      </c>
      <c r="B385" s="13">
        <v>45208.754404722218</v>
      </c>
      <c r="C385" s="7" t="s">
        <v>47</v>
      </c>
      <c r="D385" s="7"/>
      <c r="E385" s="7"/>
      <c r="F385" s="7"/>
      <c r="G385" s="7" t="s">
        <v>46</v>
      </c>
      <c r="H385" s="7" t="s">
        <v>70</v>
      </c>
      <c r="I385" s="7" t="s">
        <v>75</v>
      </c>
      <c r="J385" s="7"/>
      <c r="K385" s="7"/>
      <c r="L385" s="7"/>
      <c r="M385" s="7" t="s">
        <v>107</v>
      </c>
      <c r="N385" s="7"/>
      <c r="O385" s="7"/>
      <c r="P385" s="7"/>
      <c r="Q385" s="7"/>
      <c r="R385" s="7"/>
      <c r="S385" s="7"/>
      <c r="T385" s="7"/>
      <c r="U385" s="7"/>
      <c r="V385" s="7"/>
      <c r="W385" s="7" t="s">
        <v>63</v>
      </c>
      <c r="X385" s="7" t="s">
        <v>63</v>
      </c>
      <c r="Y385" s="7" t="s">
        <v>63</v>
      </c>
      <c r="Z385" s="7" t="s">
        <v>65</v>
      </c>
      <c r="AA385" s="7" t="s">
        <v>63</v>
      </c>
      <c r="AB385" s="7" t="s">
        <v>52</v>
      </c>
      <c r="AC385" s="7" t="s">
        <v>63</v>
      </c>
      <c r="AD385" s="7" t="s">
        <v>64</v>
      </c>
      <c r="AE385" s="7" t="s">
        <v>63</v>
      </c>
      <c r="AF385" s="7" t="s">
        <v>52</v>
      </c>
      <c r="AG385" s="7" t="s">
        <v>63</v>
      </c>
      <c r="AH385" s="7" t="s">
        <v>52</v>
      </c>
      <c r="AI385" s="7" t="s">
        <v>63</v>
      </c>
      <c r="AJ385" s="7" t="s">
        <v>52</v>
      </c>
      <c r="AK385" s="7" t="s">
        <v>52</v>
      </c>
      <c r="AL385" s="7" t="s">
        <v>64</v>
      </c>
      <c r="AM385" s="7" t="s">
        <v>67</v>
      </c>
      <c r="AN385" s="7" t="s">
        <v>68</v>
      </c>
      <c r="AO385" s="7" t="s">
        <v>81</v>
      </c>
      <c r="AP385" s="7" t="s">
        <v>77</v>
      </c>
      <c r="AQ385" s="7" t="s">
        <v>56</v>
      </c>
      <c r="AR385" s="7" t="s">
        <v>57</v>
      </c>
      <c r="AS385" s="7" t="s">
        <v>46</v>
      </c>
      <c r="AT385" s="7"/>
      <c r="AU385" s="7"/>
      <c r="AV385" s="9"/>
    </row>
    <row r="386" spans="1:48">
      <c r="A386" s="4">
        <v>388</v>
      </c>
      <c r="B386" s="12">
        <v>45208.856360937498</v>
      </c>
      <c r="C386" s="6" t="s">
        <v>47</v>
      </c>
      <c r="D386" s="6"/>
      <c r="E386" s="6"/>
      <c r="F386" s="6"/>
      <c r="G386" s="6" t="s">
        <v>47</v>
      </c>
      <c r="H386" s="6" t="s">
        <v>462</v>
      </c>
      <c r="I386" s="6" t="s">
        <v>50</v>
      </c>
      <c r="J386" s="6"/>
      <c r="K386" s="6" t="s">
        <v>82</v>
      </c>
      <c r="L386" s="6"/>
      <c r="M386" s="6"/>
      <c r="N386" s="6"/>
      <c r="O386" s="6"/>
      <c r="P386" s="6"/>
      <c r="Q386" s="6"/>
      <c r="R386" s="6"/>
      <c r="S386" s="6"/>
      <c r="T386" s="6"/>
      <c r="U386" s="6"/>
      <c r="V386" s="6"/>
      <c r="W386" s="6" t="s">
        <v>63</v>
      </c>
      <c r="X386" s="6" t="s">
        <v>66</v>
      </c>
      <c r="Y386" s="6" t="s">
        <v>52</v>
      </c>
      <c r="Z386" s="6" t="s">
        <v>65</v>
      </c>
      <c r="AA386" s="6" t="s">
        <v>66</v>
      </c>
      <c r="AB386" s="6" t="s">
        <v>65</v>
      </c>
      <c r="AC386" s="6" t="s">
        <v>63</v>
      </c>
      <c r="AD386" s="6" t="s">
        <v>66</v>
      </c>
      <c r="AE386" s="6" t="s">
        <v>52</v>
      </c>
      <c r="AF386" s="6" t="s">
        <v>66</v>
      </c>
      <c r="AG386" s="6" t="s">
        <v>66</v>
      </c>
      <c r="AH386" s="6" t="s">
        <v>65</v>
      </c>
      <c r="AI386" s="6" t="s">
        <v>66</v>
      </c>
      <c r="AJ386" s="6" t="s">
        <v>64</v>
      </c>
      <c r="AK386" s="6" t="s">
        <v>52</v>
      </c>
      <c r="AL386" s="6" t="s">
        <v>65</v>
      </c>
      <c r="AM386" s="6" t="s">
        <v>67</v>
      </c>
      <c r="AN386" s="6" t="s">
        <v>68</v>
      </c>
      <c r="AO386" s="6" t="s">
        <v>81</v>
      </c>
      <c r="AP386" s="6" t="s">
        <v>77</v>
      </c>
      <c r="AQ386" s="6" t="s">
        <v>56</v>
      </c>
      <c r="AR386" s="6" t="s">
        <v>69</v>
      </c>
      <c r="AS386" s="6" t="s">
        <v>46</v>
      </c>
      <c r="AT386" s="6"/>
      <c r="AU386" s="6"/>
      <c r="AV386" s="8"/>
    </row>
    <row r="387" spans="1:48">
      <c r="A387" s="5">
        <v>389</v>
      </c>
      <c r="B387" s="13">
        <v>45208.878517766207</v>
      </c>
      <c r="C387" s="7" t="s">
        <v>47</v>
      </c>
      <c r="D387" s="7"/>
      <c r="E387" s="7"/>
      <c r="F387" s="7"/>
      <c r="G387" s="7" t="s">
        <v>47</v>
      </c>
      <c r="H387" s="7" t="s">
        <v>462</v>
      </c>
      <c r="I387" s="7" t="s">
        <v>50</v>
      </c>
      <c r="J387" s="7"/>
      <c r="K387" s="7" t="s">
        <v>97</v>
      </c>
      <c r="L387" s="7"/>
      <c r="M387" s="7"/>
      <c r="N387" s="7"/>
      <c r="O387" s="7"/>
      <c r="P387" s="7"/>
      <c r="Q387" s="7"/>
      <c r="R387" s="7"/>
      <c r="S387" s="7"/>
      <c r="T387" s="7"/>
      <c r="U387" s="7"/>
      <c r="V387" s="7"/>
      <c r="W387" s="7" t="s">
        <v>66</v>
      </c>
      <c r="X387" s="7" t="s">
        <v>65</v>
      </c>
      <c r="Y387" s="7" t="s">
        <v>66</v>
      </c>
      <c r="Z387" s="7" t="s">
        <v>65</v>
      </c>
      <c r="AA387" s="7" t="s">
        <v>65</v>
      </c>
      <c r="AB387" s="7" t="s">
        <v>66</v>
      </c>
      <c r="AC387" s="7" t="s">
        <v>65</v>
      </c>
      <c r="AD387" s="7" t="s">
        <v>65</v>
      </c>
      <c r="AE387" s="7" t="s">
        <v>65</v>
      </c>
      <c r="AF387" s="7" t="s">
        <v>63</v>
      </c>
      <c r="AG387" s="7" t="s">
        <v>66</v>
      </c>
      <c r="AH387" s="7" t="s">
        <v>66</v>
      </c>
      <c r="AI387" s="7" t="s">
        <v>66</v>
      </c>
      <c r="AJ387" s="7" t="s">
        <v>52</v>
      </c>
      <c r="AK387" s="7" t="s">
        <v>66</v>
      </c>
      <c r="AL387" s="7" t="s">
        <v>65</v>
      </c>
      <c r="AM387" s="7" t="s">
        <v>53</v>
      </c>
      <c r="AN387" s="7" t="s">
        <v>53</v>
      </c>
      <c r="AO387" s="7" t="s">
        <v>81</v>
      </c>
      <c r="AP387" s="7" t="s">
        <v>77</v>
      </c>
      <c r="AQ387" s="7" t="s">
        <v>83</v>
      </c>
      <c r="AR387" s="7" t="s">
        <v>69</v>
      </c>
      <c r="AS387" s="7" t="s">
        <v>47</v>
      </c>
      <c r="AT387" s="7" t="s">
        <v>79</v>
      </c>
      <c r="AU387" s="7" t="s">
        <v>374</v>
      </c>
      <c r="AV387" s="9" t="s">
        <v>375</v>
      </c>
    </row>
    <row r="388" spans="1:48">
      <c r="A388" s="4">
        <v>390</v>
      </c>
      <c r="B388" s="12">
        <v>45209.568776307875</v>
      </c>
      <c r="C388" s="6" t="s">
        <v>47</v>
      </c>
      <c r="D388" s="6"/>
      <c r="E388" s="6"/>
      <c r="F388" s="6"/>
      <c r="G388" s="6" t="s">
        <v>46</v>
      </c>
      <c r="H388" s="6" t="s">
        <v>87</v>
      </c>
      <c r="I388" s="6" t="s">
        <v>71</v>
      </c>
      <c r="J388" s="6"/>
      <c r="K388" s="6"/>
      <c r="L388" s="6" t="s">
        <v>155</v>
      </c>
      <c r="M388" s="6"/>
      <c r="N388" s="6"/>
      <c r="O388" s="6"/>
      <c r="P388" s="6"/>
      <c r="Q388" s="6"/>
      <c r="R388" s="6"/>
      <c r="S388" s="6"/>
      <c r="T388" s="6"/>
      <c r="U388" s="6"/>
      <c r="V388" s="6"/>
      <c r="W388" s="6" t="s">
        <v>52</v>
      </c>
      <c r="X388" s="6" t="s">
        <v>52</v>
      </c>
      <c r="Y388" s="6" t="s">
        <v>52</v>
      </c>
      <c r="Z388" s="6" t="s">
        <v>65</v>
      </c>
      <c r="AA388" s="6" t="s">
        <v>52</v>
      </c>
      <c r="AB388" s="6" t="s">
        <v>65</v>
      </c>
      <c r="AC388" s="6" t="s">
        <v>52</v>
      </c>
      <c r="AD388" s="6" t="s">
        <v>52</v>
      </c>
      <c r="AE388" s="6" t="s">
        <v>65</v>
      </c>
      <c r="AF388" s="6" t="s">
        <v>65</v>
      </c>
      <c r="AG388" s="6" t="s">
        <v>52</v>
      </c>
      <c r="AH388" s="6" t="s">
        <v>65</v>
      </c>
      <c r="AI388" s="6" t="s">
        <v>52</v>
      </c>
      <c r="AJ388" s="6" t="s">
        <v>65</v>
      </c>
      <c r="AK388" s="6" t="s">
        <v>52</v>
      </c>
      <c r="AL388" s="6" t="s">
        <v>65</v>
      </c>
      <c r="AM388" s="6" t="s">
        <v>67</v>
      </c>
      <c r="AN388" s="6" t="s">
        <v>53</v>
      </c>
      <c r="AO388" s="6" t="s">
        <v>81</v>
      </c>
      <c r="AP388" s="6" t="s">
        <v>55</v>
      </c>
      <c r="AQ388" s="6" t="s">
        <v>83</v>
      </c>
      <c r="AR388" s="6" t="s">
        <v>115</v>
      </c>
      <c r="AS388" s="6" t="s">
        <v>46</v>
      </c>
      <c r="AT388" s="6"/>
      <c r="AU388" s="6" t="s">
        <v>376</v>
      </c>
      <c r="AV388" s="8"/>
    </row>
    <row r="389" spans="1:48">
      <c r="A389" s="5">
        <v>391</v>
      </c>
      <c r="B389" s="13">
        <v>45209.675848067127</v>
      </c>
      <c r="C389" s="7" t="s">
        <v>47</v>
      </c>
      <c r="D389" s="7"/>
      <c r="E389" s="7"/>
      <c r="F389" s="7"/>
      <c r="G389" s="7" t="s">
        <v>47</v>
      </c>
      <c r="H389" s="7" t="s">
        <v>462</v>
      </c>
      <c r="I389" s="7" t="s">
        <v>50</v>
      </c>
      <c r="J389" s="7"/>
      <c r="K389" s="7" t="s">
        <v>82</v>
      </c>
      <c r="L389" s="7"/>
      <c r="M389" s="7"/>
      <c r="N389" s="7"/>
      <c r="O389" s="7"/>
      <c r="P389" s="7"/>
      <c r="Q389" s="7"/>
      <c r="R389" s="7"/>
      <c r="S389" s="7"/>
      <c r="T389" s="7"/>
      <c r="U389" s="7"/>
      <c r="V389" s="7"/>
      <c r="W389" s="7" t="s">
        <v>52</v>
      </c>
      <c r="X389" s="7" t="s">
        <v>63</v>
      </c>
      <c r="Y389" s="7" t="s">
        <v>63</v>
      </c>
      <c r="Z389" s="7" t="s">
        <v>65</v>
      </c>
      <c r="AA389" s="7" t="s">
        <v>52</v>
      </c>
      <c r="AB389" s="7" t="s">
        <v>52</v>
      </c>
      <c r="AC389" s="7" t="s">
        <v>52</v>
      </c>
      <c r="AD389" s="7" t="s">
        <v>63</v>
      </c>
      <c r="AE389" s="7" t="s">
        <v>63</v>
      </c>
      <c r="AF389" s="7" t="s">
        <v>63</v>
      </c>
      <c r="AG389" s="7" t="s">
        <v>66</v>
      </c>
      <c r="AH389" s="7" t="s">
        <v>66</v>
      </c>
      <c r="AI389" s="7" t="s">
        <v>66</v>
      </c>
      <c r="AJ389" s="7" t="s">
        <v>52</v>
      </c>
      <c r="AK389" s="7" t="s">
        <v>52</v>
      </c>
      <c r="AL389" s="7" t="s">
        <v>52</v>
      </c>
      <c r="AM389" s="7" t="s">
        <v>67</v>
      </c>
      <c r="AN389" s="7" t="s">
        <v>53</v>
      </c>
      <c r="AO389" s="7" t="s">
        <v>54</v>
      </c>
      <c r="AP389" s="7" t="s">
        <v>73</v>
      </c>
      <c r="AQ389" s="7" t="s">
        <v>56</v>
      </c>
      <c r="AR389" s="7" t="s">
        <v>57</v>
      </c>
      <c r="AS389" s="7" t="s">
        <v>46</v>
      </c>
      <c r="AT389" s="7"/>
      <c r="AU389" s="7"/>
      <c r="AV389" s="9"/>
    </row>
    <row r="390" spans="1:48">
      <c r="A390" s="4">
        <v>392</v>
      </c>
      <c r="B390" s="12">
        <v>45209.753518437501</v>
      </c>
      <c r="C390" s="6" t="s">
        <v>47</v>
      </c>
      <c r="D390" s="6"/>
      <c r="E390" s="6"/>
      <c r="F390" s="6"/>
      <c r="G390" s="6" t="s">
        <v>47</v>
      </c>
      <c r="H390" s="6" t="s">
        <v>462</v>
      </c>
      <c r="I390" s="6" t="s">
        <v>71</v>
      </c>
      <c r="J390" s="6"/>
      <c r="K390" s="6"/>
      <c r="L390" s="6" t="s">
        <v>72</v>
      </c>
      <c r="M390" s="6"/>
      <c r="N390" s="6"/>
      <c r="O390" s="6"/>
      <c r="P390" s="6"/>
      <c r="Q390" s="6"/>
      <c r="R390" s="6"/>
      <c r="S390" s="6"/>
      <c r="T390" s="6"/>
      <c r="U390" s="6"/>
      <c r="V390" s="6"/>
      <c r="W390" s="6" t="s">
        <v>52</v>
      </c>
      <c r="X390" s="6" t="s">
        <v>52</v>
      </c>
      <c r="Y390" s="6" t="s">
        <v>64</v>
      </c>
      <c r="Z390" s="6" t="s">
        <v>63</v>
      </c>
      <c r="AA390" s="6" t="s">
        <v>66</v>
      </c>
      <c r="AB390" s="6" t="s">
        <v>63</v>
      </c>
      <c r="AC390" s="6" t="s">
        <v>65</v>
      </c>
      <c r="AD390" s="6" t="s">
        <v>65</v>
      </c>
      <c r="AE390" s="6" t="s">
        <v>65</v>
      </c>
      <c r="AF390" s="6" t="s">
        <v>52</v>
      </c>
      <c r="AG390" s="6" t="s">
        <v>52</v>
      </c>
      <c r="AH390" s="6" t="s">
        <v>65</v>
      </c>
      <c r="AI390" s="6" t="s">
        <v>52</v>
      </c>
      <c r="AJ390" s="6" t="s">
        <v>66</v>
      </c>
      <c r="AK390" s="6" t="s">
        <v>63</v>
      </c>
      <c r="AL390" s="6" t="s">
        <v>52</v>
      </c>
      <c r="AM390" s="6" t="s">
        <v>67</v>
      </c>
      <c r="AN390" s="6" t="s">
        <v>98</v>
      </c>
      <c r="AO390" s="6" t="s">
        <v>54</v>
      </c>
      <c r="AP390" s="6" t="s">
        <v>73</v>
      </c>
      <c r="AQ390" s="6" t="s">
        <v>56</v>
      </c>
      <c r="AR390" s="6" t="s">
        <v>57</v>
      </c>
      <c r="AS390" s="6" t="s">
        <v>46</v>
      </c>
      <c r="AT390" s="6"/>
      <c r="AU390" s="6" t="s">
        <v>377</v>
      </c>
      <c r="AV390" s="8" t="s">
        <v>378</v>
      </c>
    </row>
    <row r="391" spans="1:48">
      <c r="A391" s="5">
        <v>393</v>
      </c>
      <c r="B391" s="13">
        <v>45209.832350717596</v>
      </c>
      <c r="C391" s="7" t="s">
        <v>47</v>
      </c>
      <c r="D391" s="7"/>
      <c r="E391" s="7"/>
      <c r="F391" s="7"/>
      <c r="G391" s="7" t="s">
        <v>46</v>
      </c>
      <c r="H391" s="7" t="s">
        <v>89</v>
      </c>
      <c r="I391" s="7" t="s">
        <v>50</v>
      </c>
      <c r="J391" s="7"/>
      <c r="K391" s="7" t="s">
        <v>80</v>
      </c>
      <c r="L391" s="7"/>
      <c r="M391" s="7"/>
      <c r="N391" s="7"/>
      <c r="O391" s="7"/>
      <c r="P391" s="7"/>
      <c r="Q391" s="7"/>
      <c r="R391" s="7"/>
      <c r="S391" s="7"/>
      <c r="T391" s="7"/>
      <c r="U391" s="7"/>
      <c r="V391" s="7"/>
      <c r="W391" s="7" t="s">
        <v>52</v>
      </c>
      <c r="X391" s="7" t="s">
        <v>64</v>
      </c>
      <c r="Y391" s="7" t="s">
        <v>63</v>
      </c>
      <c r="Z391" s="7" t="s">
        <v>64</v>
      </c>
      <c r="AA391" s="7" t="s">
        <v>65</v>
      </c>
      <c r="AB391" s="7" t="s">
        <v>66</v>
      </c>
      <c r="AC391" s="7" t="s">
        <v>65</v>
      </c>
      <c r="AD391" s="7" t="s">
        <v>65</v>
      </c>
      <c r="AE391" s="7" t="s">
        <v>52</v>
      </c>
      <c r="AF391" s="7" t="s">
        <v>64</v>
      </c>
      <c r="AG391" s="7" t="s">
        <v>63</v>
      </c>
      <c r="AH391" s="7" t="s">
        <v>52</v>
      </c>
      <c r="AI391" s="7" t="s">
        <v>64</v>
      </c>
      <c r="AJ391" s="7" t="s">
        <v>64</v>
      </c>
      <c r="AK391" s="7" t="s">
        <v>64</v>
      </c>
      <c r="AL391" s="7" t="s">
        <v>52</v>
      </c>
      <c r="AM391" s="7" t="s">
        <v>67</v>
      </c>
      <c r="AN391" s="7" t="s">
        <v>53</v>
      </c>
      <c r="AO391" s="7" t="s">
        <v>54</v>
      </c>
      <c r="AP391" s="7" t="s">
        <v>77</v>
      </c>
      <c r="AQ391" s="7" t="s">
        <v>83</v>
      </c>
      <c r="AR391" s="7" t="s">
        <v>57</v>
      </c>
      <c r="AS391" s="7" t="s">
        <v>46</v>
      </c>
      <c r="AT391" s="7"/>
      <c r="AU391" s="7"/>
      <c r="AV391" s="9"/>
    </row>
    <row r="392" spans="1:48">
      <c r="A392" s="4">
        <v>394</v>
      </c>
      <c r="B392" s="12">
        <v>45209.926333333337</v>
      </c>
      <c r="C392" s="6" t="s">
        <v>47</v>
      </c>
      <c r="D392" s="6"/>
      <c r="E392" s="6"/>
      <c r="F392" s="6"/>
      <c r="G392" s="6" t="s">
        <v>47</v>
      </c>
      <c r="H392" s="6" t="s">
        <v>462</v>
      </c>
      <c r="I392" s="6" t="s">
        <v>50</v>
      </c>
      <c r="J392" s="6"/>
      <c r="K392" s="6" t="s">
        <v>82</v>
      </c>
      <c r="L392" s="6"/>
      <c r="M392" s="6"/>
      <c r="N392" s="6"/>
      <c r="O392" s="6"/>
      <c r="P392" s="6"/>
      <c r="Q392" s="6"/>
      <c r="R392" s="6"/>
      <c r="S392" s="6"/>
      <c r="T392" s="6"/>
      <c r="U392" s="6"/>
      <c r="V392" s="6"/>
      <c r="W392" s="6" t="s">
        <v>63</v>
      </c>
      <c r="X392" s="6" t="s">
        <v>65</v>
      </c>
      <c r="Y392" s="6" t="s">
        <v>64</v>
      </c>
      <c r="Z392" s="6" t="s">
        <v>64</v>
      </c>
      <c r="AA392" s="6" t="s">
        <v>66</v>
      </c>
      <c r="AB392" s="6" t="s">
        <v>64</v>
      </c>
      <c r="AC392" s="6" t="s">
        <v>65</v>
      </c>
      <c r="AD392" s="6" t="s">
        <v>65</v>
      </c>
      <c r="AE392" s="6" t="s">
        <v>65</v>
      </c>
      <c r="AF392" s="6" t="s">
        <v>65</v>
      </c>
      <c r="AG392" s="6" t="s">
        <v>52</v>
      </c>
      <c r="AH392" s="6" t="s">
        <v>65</v>
      </c>
      <c r="AI392" s="6" t="s">
        <v>64</v>
      </c>
      <c r="AJ392" s="6" t="s">
        <v>64</v>
      </c>
      <c r="AK392" s="6" t="s">
        <v>64</v>
      </c>
      <c r="AL392" s="6" t="s">
        <v>65</v>
      </c>
      <c r="AM392" s="6" t="s">
        <v>67</v>
      </c>
      <c r="AN392" s="6" t="s">
        <v>68</v>
      </c>
      <c r="AO392" s="6" t="s">
        <v>81</v>
      </c>
      <c r="AP392" s="6" t="s">
        <v>73</v>
      </c>
      <c r="AQ392" s="6" t="s">
        <v>83</v>
      </c>
      <c r="AR392" s="6" t="s">
        <v>78</v>
      </c>
      <c r="AS392" s="6" t="s">
        <v>46</v>
      </c>
      <c r="AT392" s="6"/>
      <c r="AU392" s="6"/>
      <c r="AV392" s="8"/>
    </row>
    <row r="393" spans="1:48">
      <c r="A393" s="5">
        <v>395</v>
      </c>
      <c r="B393" s="13">
        <v>45210.385500405093</v>
      </c>
      <c r="C393" s="7" t="s">
        <v>47</v>
      </c>
      <c r="D393" s="7"/>
      <c r="E393" s="7"/>
      <c r="F393" s="7"/>
      <c r="G393" s="7" t="s">
        <v>47</v>
      </c>
      <c r="H393" s="7" t="s">
        <v>462</v>
      </c>
      <c r="I393" s="7" t="s">
        <v>50</v>
      </c>
      <c r="J393" s="7"/>
      <c r="K393" s="7" t="s">
        <v>51</v>
      </c>
      <c r="L393" s="7"/>
      <c r="M393" s="7"/>
      <c r="N393" s="7"/>
      <c r="O393" s="7"/>
      <c r="P393" s="7"/>
      <c r="Q393" s="7"/>
      <c r="R393" s="7"/>
      <c r="S393" s="7"/>
      <c r="T393" s="7"/>
      <c r="U393" s="7"/>
      <c r="V393" s="7"/>
      <c r="W393" s="7" t="s">
        <v>63</v>
      </c>
      <c r="X393" s="7" t="s">
        <v>63</v>
      </c>
      <c r="Y393" s="7" t="s">
        <v>66</v>
      </c>
      <c r="Z393" s="7" t="s">
        <v>65</v>
      </c>
      <c r="AA393" s="7" t="s">
        <v>65</v>
      </c>
      <c r="AB393" s="7" t="s">
        <v>63</v>
      </c>
      <c r="AC393" s="7" t="s">
        <v>66</v>
      </c>
      <c r="AD393" s="7" t="s">
        <v>66</v>
      </c>
      <c r="AE393" s="7" t="s">
        <v>66</v>
      </c>
      <c r="AF393" s="7" t="s">
        <v>66</v>
      </c>
      <c r="AG393" s="7" t="s">
        <v>66</v>
      </c>
      <c r="AH393" s="7" t="s">
        <v>66</v>
      </c>
      <c r="AI393" s="7" t="s">
        <v>66</v>
      </c>
      <c r="AJ393" s="7" t="s">
        <v>65</v>
      </c>
      <c r="AK393" s="7" t="s">
        <v>65</v>
      </c>
      <c r="AL393" s="7" t="s">
        <v>65</v>
      </c>
      <c r="AM393" s="7" t="s">
        <v>53</v>
      </c>
      <c r="AN393" s="7" t="s">
        <v>53</v>
      </c>
      <c r="AO393" s="7" t="s">
        <v>54</v>
      </c>
      <c r="AP393" s="7" t="s">
        <v>73</v>
      </c>
      <c r="AQ393" s="7" t="s">
        <v>83</v>
      </c>
      <c r="AR393" s="7" t="s">
        <v>57</v>
      </c>
      <c r="AS393" s="7" t="s">
        <v>46</v>
      </c>
      <c r="AT393" s="7"/>
      <c r="AU393" s="7"/>
      <c r="AV393" s="9"/>
    </row>
    <row r="394" spans="1:48">
      <c r="A394" s="4">
        <v>396</v>
      </c>
      <c r="B394" s="12">
        <v>45210.403406122685</v>
      </c>
      <c r="C394" s="6" t="s">
        <v>47</v>
      </c>
      <c r="D394" s="6"/>
      <c r="E394" s="6"/>
      <c r="F394" s="6"/>
      <c r="G394" s="6" t="s">
        <v>46</v>
      </c>
      <c r="H394" s="6" t="s">
        <v>70</v>
      </c>
      <c r="I394" s="6" t="s">
        <v>50</v>
      </c>
      <c r="J394" s="6"/>
      <c r="K394" s="6" t="s">
        <v>97</v>
      </c>
      <c r="L394" s="6"/>
      <c r="M394" s="6"/>
      <c r="N394" s="6"/>
      <c r="O394" s="6"/>
      <c r="P394" s="6"/>
      <c r="Q394" s="6"/>
      <c r="R394" s="6"/>
      <c r="S394" s="6"/>
      <c r="T394" s="6"/>
      <c r="U394" s="6"/>
      <c r="V394" s="6"/>
      <c r="W394" s="6" t="s">
        <v>52</v>
      </c>
      <c r="X394" s="6" t="s">
        <v>63</v>
      </c>
      <c r="Y394" s="6" t="s">
        <v>64</v>
      </c>
      <c r="Z394" s="6" t="s">
        <v>65</v>
      </c>
      <c r="AA394" s="6" t="s">
        <v>66</v>
      </c>
      <c r="AB394" s="6" t="s">
        <v>65</v>
      </c>
      <c r="AC394" s="6" t="s">
        <v>64</v>
      </c>
      <c r="AD394" s="6" t="s">
        <v>52</v>
      </c>
      <c r="AE394" s="6" t="s">
        <v>64</v>
      </c>
      <c r="AF394" s="6" t="s">
        <v>63</v>
      </c>
      <c r="AG394" s="6" t="s">
        <v>52</v>
      </c>
      <c r="AH394" s="6" t="s">
        <v>52</v>
      </c>
      <c r="AI394" s="6" t="s">
        <v>64</v>
      </c>
      <c r="AJ394" s="6" t="s">
        <v>64</v>
      </c>
      <c r="AK394" s="6" t="s">
        <v>64</v>
      </c>
      <c r="AL394" s="6" t="s">
        <v>52</v>
      </c>
      <c r="AM394" s="6" t="s">
        <v>67</v>
      </c>
      <c r="AN394" s="6" t="s">
        <v>68</v>
      </c>
      <c r="AO394" s="6" t="s">
        <v>81</v>
      </c>
      <c r="AP394" s="6" t="s">
        <v>73</v>
      </c>
      <c r="AQ394" s="6" t="s">
        <v>56</v>
      </c>
      <c r="AR394" s="6" t="s">
        <v>57</v>
      </c>
      <c r="AS394" s="6" t="s">
        <v>46</v>
      </c>
      <c r="AT394" s="6"/>
      <c r="AU394" s="6"/>
      <c r="AV394" s="8" t="s">
        <v>380</v>
      </c>
    </row>
    <row r="395" spans="1:48">
      <c r="A395" s="5">
        <v>397</v>
      </c>
      <c r="B395" s="13">
        <v>45210.568216712963</v>
      </c>
      <c r="C395" s="7" t="s">
        <v>47</v>
      </c>
      <c r="D395" s="7"/>
      <c r="E395" s="7"/>
      <c r="F395" s="7"/>
      <c r="G395" s="7" t="s">
        <v>46</v>
      </c>
      <c r="H395" s="7" t="s">
        <v>87</v>
      </c>
      <c r="I395" s="7" t="s">
        <v>71</v>
      </c>
      <c r="J395" s="7"/>
      <c r="K395" s="7"/>
      <c r="L395" s="7" t="s">
        <v>132</v>
      </c>
      <c r="M395" s="7"/>
      <c r="N395" s="7"/>
      <c r="O395" s="7"/>
      <c r="P395" s="7"/>
      <c r="Q395" s="7"/>
      <c r="R395" s="7"/>
      <c r="S395" s="7"/>
      <c r="T395" s="7"/>
      <c r="U395" s="7"/>
      <c r="V395" s="7"/>
      <c r="W395" s="7" t="s">
        <v>63</v>
      </c>
      <c r="X395" s="7" t="s">
        <v>64</v>
      </c>
      <c r="Y395" s="7" t="s">
        <v>66</v>
      </c>
      <c r="Z395" s="7" t="s">
        <v>65</v>
      </c>
      <c r="AA395" s="7" t="s">
        <v>63</v>
      </c>
      <c r="AB395" s="7" t="s">
        <v>64</v>
      </c>
      <c r="AC395" s="7" t="s">
        <v>63</v>
      </c>
      <c r="AD395" s="7" t="s">
        <v>66</v>
      </c>
      <c r="AE395" s="7" t="s">
        <v>63</v>
      </c>
      <c r="AF395" s="7" t="s">
        <v>66</v>
      </c>
      <c r="AG395" s="7" t="s">
        <v>66</v>
      </c>
      <c r="AH395" s="7" t="s">
        <v>52</v>
      </c>
      <c r="AI395" s="7" t="s">
        <v>66</v>
      </c>
      <c r="AJ395" s="7" t="s">
        <v>63</v>
      </c>
      <c r="AK395" s="7" t="s">
        <v>52</v>
      </c>
      <c r="AL395" s="7" t="s">
        <v>52</v>
      </c>
      <c r="AM395" s="7" t="s">
        <v>68</v>
      </c>
      <c r="AN395" s="7" t="s">
        <v>53</v>
      </c>
      <c r="AO395" s="7" t="s">
        <v>54</v>
      </c>
      <c r="AP395" s="7" t="s">
        <v>94</v>
      </c>
      <c r="AQ395" s="7" t="s">
        <v>83</v>
      </c>
      <c r="AR395" s="7" t="s">
        <v>57</v>
      </c>
      <c r="AS395" s="7" t="s">
        <v>46</v>
      </c>
      <c r="AT395" s="7"/>
      <c r="AU395" s="7"/>
      <c r="AV395" s="9"/>
    </row>
    <row r="396" spans="1:48">
      <c r="A396" s="4">
        <v>398</v>
      </c>
      <c r="B396" s="12">
        <v>45210.568950428242</v>
      </c>
      <c r="C396" s="6" t="s">
        <v>46</v>
      </c>
      <c r="D396" s="6" t="s">
        <v>47</v>
      </c>
      <c r="E396" s="6" t="s">
        <v>59</v>
      </c>
      <c r="F396" s="6" t="s">
        <v>49</v>
      </c>
      <c r="G396" s="6"/>
      <c r="H396" s="6"/>
      <c r="I396" s="6"/>
      <c r="J396" s="6"/>
      <c r="K396" s="6"/>
      <c r="L396" s="6"/>
      <c r="M396" s="6"/>
      <c r="N396" s="6"/>
      <c r="O396" s="6"/>
      <c r="P396" s="6" t="s">
        <v>50</v>
      </c>
      <c r="Q396" s="6"/>
      <c r="R396" s="6" t="s">
        <v>80</v>
      </c>
      <c r="S396" s="6"/>
      <c r="T396" s="6"/>
      <c r="U396" s="6"/>
      <c r="V396" s="6"/>
      <c r="W396" s="6" t="s">
        <v>63</v>
      </c>
      <c r="X396" s="6" t="s">
        <v>63</v>
      </c>
      <c r="Y396" s="6" t="s">
        <v>64</v>
      </c>
      <c r="Z396" s="6" t="s">
        <v>64</v>
      </c>
      <c r="AA396" s="6" t="s">
        <v>66</v>
      </c>
      <c r="AB396" s="6" t="s">
        <v>65</v>
      </c>
      <c r="AC396" s="6" t="s">
        <v>52</v>
      </c>
      <c r="AD396" s="6" t="s">
        <v>63</v>
      </c>
      <c r="AE396" s="6" t="s">
        <v>52</v>
      </c>
      <c r="AF396" s="6" t="s">
        <v>52</v>
      </c>
      <c r="AG396" s="6" t="s">
        <v>63</v>
      </c>
      <c r="AH396" s="6" t="s">
        <v>63</v>
      </c>
      <c r="AI396" s="6" t="s">
        <v>63</v>
      </c>
      <c r="AJ396" s="6" t="s">
        <v>52</v>
      </c>
      <c r="AK396" s="6" t="s">
        <v>64</v>
      </c>
      <c r="AL396" s="6" t="s">
        <v>52</v>
      </c>
      <c r="AM396" s="6" t="s">
        <v>67</v>
      </c>
      <c r="AN396" s="6" t="s">
        <v>68</v>
      </c>
      <c r="AO396" s="6" t="s">
        <v>81</v>
      </c>
      <c r="AP396" s="6" t="s">
        <v>73</v>
      </c>
      <c r="AQ396" s="6" t="s">
        <v>56</v>
      </c>
      <c r="AR396" s="6" t="s">
        <v>57</v>
      </c>
      <c r="AS396" s="6" t="s">
        <v>46</v>
      </c>
      <c r="AT396" s="6"/>
      <c r="AU396" s="6"/>
      <c r="AV396" s="8"/>
    </row>
    <row r="397" spans="1:48">
      <c r="A397" s="5">
        <v>399</v>
      </c>
      <c r="B397" s="13">
        <v>45210.569893946755</v>
      </c>
      <c r="C397" s="7" t="s">
        <v>47</v>
      </c>
      <c r="D397" s="7"/>
      <c r="E397" s="7"/>
      <c r="F397" s="7"/>
      <c r="G397" s="7" t="s">
        <v>47</v>
      </c>
      <c r="H397" s="7" t="s">
        <v>462</v>
      </c>
      <c r="I397" s="7" t="s">
        <v>50</v>
      </c>
      <c r="J397" s="7"/>
      <c r="K397" s="7" t="s">
        <v>80</v>
      </c>
      <c r="L397" s="7"/>
      <c r="M397" s="7"/>
      <c r="N397" s="7"/>
      <c r="O397" s="7"/>
      <c r="P397" s="7"/>
      <c r="Q397" s="7"/>
      <c r="R397" s="7"/>
      <c r="S397" s="7"/>
      <c r="T397" s="7"/>
      <c r="U397" s="7"/>
      <c r="V397" s="7"/>
      <c r="W397" s="7" t="s">
        <v>52</v>
      </c>
      <c r="X397" s="7" t="s">
        <v>64</v>
      </c>
      <c r="Y397" s="7" t="s">
        <v>63</v>
      </c>
      <c r="Z397" s="7" t="s">
        <v>63</v>
      </c>
      <c r="AA397" s="7" t="s">
        <v>63</v>
      </c>
      <c r="AB397" s="7" t="s">
        <v>63</v>
      </c>
      <c r="AC397" s="7" t="s">
        <v>63</v>
      </c>
      <c r="AD397" s="7" t="s">
        <v>52</v>
      </c>
      <c r="AE397" s="7" t="s">
        <v>52</v>
      </c>
      <c r="AF397" s="7" t="s">
        <v>52</v>
      </c>
      <c r="AG397" s="7" t="s">
        <v>63</v>
      </c>
      <c r="AH397" s="7" t="s">
        <v>63</v>
      </c>
      <c r="AI397" s="7" t="s">
        <v>52</v>
      </c>
      <c r="AJ397" s="7" t="s">
        <v>63</v>
      </c>
      <c r="AK397" s="7" t="s">
        <v>63</v>
      </c>
      <c r="AL397" s="7" t="s">
        <v>64</v>
      </c>
      <c r="AM397" s="7" t="s">
        <v>67</v>
      </c>
      <c r="AN397" s="7" t="s">
        <v>68</v>
      </c>
      <c r="AO397" s="7" t="s">
        <v>81</v>
      </c>
      <c r="AP397" s="7" t="s">
        <v>73</v>
      </c>
      <c r="AQ397" s="7" t="s">
        <v>56</v>
      </c>
      <c r="AR397" s="7" t="s">
        <v>74</v>
      </c>
      <c r="AS397" s="7" t="s">
        <v>46</v>
      </c>
      <c r="AT397" s="7"/>
      <c r="AU397" s="7"/>
      <c r="AV397" s="9"/>
    </row>
    <row r="398" spans="1:48">
      <c r="A398" s="4">
        <v>400</v>
      </c>
      <c r="B398" s="12">
        <v>45210.587309548609</v>
      </c>
      <c r="C398" s="6" t="s">
        <v>46</v>
      </c>
      <c r="D398" s="6" t="s">
        <v>47</v>
      </c>
      <c r="E398" s="6" t="s">
        <v>93</v>
      </c>
      <c r="F398" s="6" t="s">
        <v>84</v>
      </c>
      <c r="G398" s="6"/>
      <c r="H398" s="6"/>
      <c r="I398" s="6"/>
      <c r="J398" s="6"/>
      <c r="K398" s="6"/>
      <c r="L398" s="6"/>
      <c r="M398" s="6"/>
      <c r="N398" s="6"/>
      <c r="O398" s="6"/>
      <c r="P398" s="6" t="s">
        <v>61</v>
      </c>
      <c r="Q398" s="6"/>
      <c r="R398" s="6"/>
      <c r="S398" s="6"/>
      <c r="T398" s="6"/>
      <c r="U398" s="6"/>
      <c r="V398" s="6" t="s">
        <v>62</v>
      </c>
      <c r="W398" s="6" t="s">
        <v>63</v>
      </c>
      <c r="X398" s="6" t="s">
        <v>52</v>
      </c>
      <c r="Y398" s="6" t="s">
        <v>52</v>
      </c>
      <c r="Z398" s="6" t="s">
        <v>52</v>
      </c>
      <c r="AA398" s="6" t="s">
        <v>66</v>
      </c>
      <c r="AB398" s="6" t="s">
        <v>65</v>
      </c>
      <c r="AC398" s="6" t="s">
        <v>52</v>
      </c>
      <c r="AD398" s="6" t="s">
        <v>64</v>
      </c>
      <c r="AE398" s="6" t="s">
        <v>64</v>
      </c>
      <c r="AF398" s="6" t="s">
        <v>63</v>
      </c>
      <c r="AG398" s="6" t="s">
        <v>63</v>
      </c>
      <c r="AH398" s="6" t="s">
        <v>63</v>
      </c>
      <c r="AI398" s="6" t="s">
        <v>63</v>
      </c>
      <c r="AJ398" s="6" t="s">
        <v>52</v>
      </c>
      <c r="AK398" s="6" t="s">
        <v>52</v>
      </c>
      <c r="AL398" s="6" t="s">
        <v>64</v>
      </c>
      <c r="AM398" s="6" t="s">
        <v>68</v>
      </c>
      <c r="AN398" s="6" t="s">
        <v>68</v>
      </c>
      <c r="AO398" s="6" t="s">
        <v>54</v>
      </c>
      <c r="AP398" s="6" t="s">
        <v>94</v>
      </c>
      <c r="AQ398" s="6" t="s">
        <v>83</v>
      </c>
      <c r="AR398" s="6" t="s">
        <v>69</v>
      </c>
      <c r="AS398" s="6" t="s">
        <v>46</v>
      </c>
      <c r="AT398" s="6"/>
      <c r="AU398" s="6"/>
      <c r="AV398" s="8"/>
    </row>
    <row r="399" spans="1:48">
      <c r="A399" s="5">
        <v>401</v>
      </c>
      <c r="B399" s="13">
        <v>45210.589264652779</v>
      </c>
      <c r="C399" s="7" t="s">
        <v>46</v>
      </c>
      <c r="D399" s="7" t="s">
        <v>47</v>
      </c>
      <c r="E399" s="7" t="s">
        <v>340</v>
      </c>
      <c r="F399" s="7" t="s">
        <v>84</v>
      </c>
      <c r="G399" s="7"/>
      <c r="H399" s="7"/>
      <c r="I399" s="7"/>
      <c r="J399" s="7"/>
      <c r="K399" s="7"/>
      <c r="L399" s="7"/>
      <c r="M399" s="7"/>
      <c r="N399" s="7"/>
      <c r="O399" s="7"/>
      <c r="P399" s="7" t="s">
        <v>50</v>
      </c>
      <c r="Q399" s="7"/>
      <c r="R399" s="7" t="s">
        <v>80</v>
      </c>
      <c r="S399" s="7"/>
      <c r="T399" s="7"/>
      <c r="U399" s="7"/>
      <c r="V399" s="7"/>
      <c r="W399" s="7" t="s">
        <v>63</v>
      </c>
      <c r="X399" s="7" t="s">
        <v>63</v>
      </c>
      <c r="Y399" s="7" t="s">
        <v>52</v>
      </c>
      <c r="Z399" s="7" t="s">
        <v>65</v>
      </c>
      <c r="AA399" s="7" t="s">
        <v>63</v>
      </c>
      <c r="AB399" s="7" t="s">
        <v>52</v>
      </c>
      <c r="AC399" s="7" t="s">
        <v>63</v>
      </c>
      <c r="AD399" s="7" t="s">
        <v>65</v>
      </c>
      <c r="AE399" s="7" t="s">
        <v>65</v>
      </c>
      <c r="AF399" s="7" t="s">
        <v>64</v>
      </c>
      <c r="AG399" s="7" t="s">
        <v>63</v>
      </c>
      <c r="AH399" s="7" t="s">
        <v>64</v>
      </c>
      <c r="AI399" s="7" t="s">
        <v>63</v>
      </c>
      <c r="AJ399" s="7" t="s">
        <v>52</v>
      </c>
      <c r="AK399" s="7" t="s">
        <v>64</v>
      </c>
      <c r="AL399" s="7" t="s">
        <v>63</v>
      </c>
      <c r="AM399" s="7" t="s">
        <v>67</v>
      </c>
      <c r="AN399" s="7" t="s">
        <v>68</v>
      </c>
      <c r="AO399" s="7" t="s">
        <v>54</v>
      </c>
      <c r="AP399" s="7" t="s">
        <v>77</v>
      </c>
      <c r="AQ399" s="7" t="s">
        <v>83</v>
      </c>
      <c r="AR399" s="7" t="s">
        <v>69</v>
      </c>
      <c r="AS399" s="7" t="s">
        <v>46</v>
      </c>
      <c r="AT399" s="7"/>
      <c r="AU399" s="7"/>
      <c r="AV399" s="9"/>
    </row>
    <row r="400" spans="1:48">
      <c r="A400" s="4">
        <v>402</v>
      </c>
      <c r="B400" s="12">
        <v>45210.590892349537</v>
      </c>
      <c r="C400" s="6" t="s">
        <v>47</v>
      </c>
      <c r="D400" s="6"/>
      <c r="E400" s="6"/>
      <c r="F400" s="6"/>
      <c r="G400" s="6" t="s">
        <v>47</v>
      </c>
      <c r="H400" s="6" t="s">
        <v>462</v>
      </c>
      <c r="I400" s="6" t="s">
        <v>75</v>
      </c>
      <c r="J400" s="6"/>
      <c r="K400" s="6"/>
      <c r="L400" s="6"/>
      <c r="M400" s="6" t="s">
        <v>76</v>
      </c>
      <c r="N400" s="6"/>
      <c r="O400" s="6"/>
      <c r="P400" s="6"/>
      <c r="Q400" s="6"/>
      <c r="R400" s="6"/>
      <c r="S400" s="6"/>
      <c r="T400" s="6"/>
      <c r="U400" s="6"/>
      <c r="V400" s="6"/>
      <c r="W400" s="6" t="s">
        <v>65</v>
      </c>
      <c r="X400" s="6" t="s">
        <v>52</v>
      </c>
      <c r="Y400" s="6" t="s">
        <v>52</v>
      </c>
      <c r="Z400" s="6" t="s">
        <v>66</v>
      </c>
      <c r="AA400" s="6" t="s">
        <v>66</v>
      </c>
      <c r="AB400" s="6" t="s">
        <v>65</v>
      </c>
      <c r="AC400" s="6" t="s">
        <v>52</v>
      </c>
      <c r="AD400" s="6" t="s">
        <v>52</v>
      </c>
      <c r="AE400" s="6" t="s">
        <v>52</v>
      </c>
      <c r="AF400" s="6" t="s">
        <v>52</v>
      </c>
      <c r="AG400" s="6" t="s">
        <v>52</v>
      </c>
      <c r="AH400" s="6" t="s">
        <v>64</v>
      </c>
      <c r="AI400" s="6" t="s">
        <v>52</v>
      </c>
      <c r="AJ400" s="6" t="s">
        <v>63</v>
      </c>
      <c r="AK400" s="6" t="s">
        <v>63</v>
      </c>
      <c r="AL400" s="6" t="s">
        <v>63</v>
      </c>
      <c r="AM400" s="6" t="s">
        <v>67</v>
      </c>
      <c r="AN400" s="6" t="s">
        <v>68</v>
      </c>
      <c r="AO400" s="6" t="s">
        <v>54</v>
      </c>
      <c r="AP400" s="6" t="s">
        <v>77</v>
      </c>
      <c r="AQ400" s="6" t="s">
        <v>56</v>
      </c>
      <c r="AR400" s="6" t="s">
        <v>69</v>
      </c>
      <c r="AS400" s="6" t="s">
        <v>46</v>
      </c>
      <c r="AT400" s="6"/>
      <c r="AU400" s="6"/>
      <c r="AV400" s="8"/>
    </row>
    <row r="401" spans="1:48">
      <c r="A401" s="5">
        <v>403</v>
      </c>
      <c r="B401" s="13">
        <v>45210.602324467589</v>
      </c>
      <c r="C401" s="7" t="s">
        <v>47</v>
      </c>
      <c r="D401" s="7"/>
      <c r="E401" s="7"/>
      <c r="F401" s="7"/>
      <c r="G401" s="7" t="s">
        <v>46</v>
      </c>
      <c r="H401" s="7" t="s">
        <v>87</v>
      </c>
      <c r="I401" s="7" t="s">
        <v>71</v>
      </c>
      <c r="J401" s="7"/>
      <c r="K401" s="7"/>
      <c r="L401" s="7" t="s">
        <v>104</v>
      </c>
      <c r="M401" s="7"/>
      <c r="N401" s="7"/>
      <c r="O401" s="7"/>
      <c r="P401" s="7"/>
      <c r="Q401" s="7"/>
      <c r="R401" s="7"/>
      <c r="S401" s="7"/>
      <c r="T401" s="7"/>
      <c r="U401" s="7"/>
      <c r="V401" s="7"/>
      <c r="W401" s="7" t="s">
        <v>52</v>
      </c>
      <c r="X401" s="7" t="s">
        <v>63</v>
      </c>
      <c r="Y401" s="7" t="s">
        <v>52</v>
      </c>
      <c r="Z401" s="7" t="s">
        <v>65</v>
      </c>
      <c r="AA401" s="7" t="s">
        <v>66</v>
      </c>
      <c r="AB401" s="7" t="s">
        <v>65</v>
      </c>
      <c r="AC401" s="7" t="s">
        <v>52</v>
      </c>
      <c r="AD401" s="7" t="s">
        <v>52</v>
      </c>
      <c r="AE401" s="7" t="s">
        <v>52</v>
      </c>
      <c r="AF401" s="7" t="s">
        <v>66</v>
      </c>
      <c r="AG401" s="7" t="s">
        <v>63</v>
      </c>
      <c r="AH401" s="7" t="s">
        <v>63</v>
      </c>
      <c r="AI401" s="7" t="s">
        <v>66</v>
      </c>
      <c r="AJ401" s="7" t="s">
        <v>65</v>
      </c>
      <c r="AK401" s="7" t="s">
        <v>65</v>
      </c>
      <c r="AL401" s="7" t="s">
        <v>63</v>
      </c>
      <c r="AM401" s="7" t="s">
        <v>67</v>
      </c>
      <c r="AN401" s="7" t="s">
        <v>68</v>
      </c>
      <c r="AO401" s="7" t="s">
        <v>81</v>
      </c>
      <c r="AP401" s="7" t="s">
        <v>77</v>
      </c>
      <c r="AQ401" s="7" t="s">
        <v>83</v>
      </c>
      <c r="AR401" s="7" t="s">
        <v>74</v>
      </c>
      <c r="AS401" s="7" t="s">
        <v>46</v>
      </c>
      <c r="AT401" s="7"/>
      <c r="AU401" s="7" t="s">
        <v>381</v>
      </c>
      <c r="AV401" s="9" t="s">
        <v>382</v>
      </c>
    </row>
    <row r="402" spans="1:48">
      <c r="A402" s="4">
        <v>404</v>
      </c>
      <c r="B402" s="12">
        <v>45210.623378055556</v>
      </c>
      <c r="C402" s="6" t="s">
        <v>47</v>
      </c>
      <c r="D402" s="6"/>
      <c r="E402" s="6"/>
      <c r="F402" s="6"/>
      <c r="G402" s="6" t="s">
        <v>47</v>
      </c>
      <c r="H402" s="6" t="s">
        <v>462</v>
      </c>
      <c r="I402" s="6" t="s">
        <v>50</v>
      </c>
      <c r="J402" s="6"/>
      <c r="K402" s="6" t="s">
        <v>97</v>
      </c>
      <c r="L402" s="6"/>
      <c r="M402" s="6"/>
      <c r="N402" s="6"/>
      <c r="O402" s="6"/>
      <c r="P402" s="6"/>
      <c r="Q402" s="6"/>
      <c r="R402" s="6"/>
      <c r="S402" s="6"/>
      <c r="T402" s="6"/>
      <c r="U402" s="6"/>
      <c r="V402" s="6"/>
      <c r="W402" s="6" t="s">
        <v>52</v>
      </c>
      <c r="X402" s="6" t="s">
        <v>63</v>
      </c>
      <c r="Y402" s="6" t="s">
        <v>66</v>
      </c>
      <c r="Z402" s="6" t="s">
        <v>52</v>
      </c>
      <c r="AA402" s="6" t="s">
        <v>63</v>
      </c>
      <c r="AB402" s="6" t="s">
        <v>66</v>
      </c>
      <c r="AC402" s="6" t="s">
        <v>52</v>
      </c>
      <c r="AD402" s="6" t="s">
        <v>64</v>
      </c>
      <c r="AE402" s="6" t="s">
        <v>52</v>
      </c>
      <c r="AF402" s="6" t="s">
        <v>63</v>
      </c>
      <c r="AG402" s="6" t="s">
        <v>66</v>
      </c>
      <c r="AH402" s="6" t="s">
        <v>66</v>
      </c>
      <c r="AI402" s="6" t="s">
        <v>66</v>
      </c>
      <c r="AJ402" s="6" t="s">
        <v>52</v>
      </c>
      <c r="AK402" s="6" t="s">
        <v>52</v>
      </c>
      <c r="AL402" s="6" t="s">
        <v>64</v>
      </c>
      <c r="AM402" s="6" t="s">
        <v>67</v>
      </c>
      <c r="AN402" s="6" t="s">
        <v>135</v>
      </c>
      <c r="AO402" s="6" t="s">
        <v>81</v>
      </c>
      <c r="AP402" s="6" t="s">
        <v>77</v>
      </c>
      <c r="AQ402" s="6" t="s">
        <v>56</v>
      </c>
      <c r="AR402" s="6" t="s">
        <v>69</v>
      </c>
      <c r="AS402" s="6" t="s">
        <v>46</v>
      </c>
      <c r="AT402" s="6"/>
      <c r="AU402" s="6" t="s">
        <v>383</v>
      </c>
      <c r="AV402" s="8"/>
    </row>
    <row r="403" spans="1:48">
      <c r="A403" s="5">
        <v>405</v>
      </c>
      <c r="B403" s="13">
        <v>45210.648149988425</v>
      </c>
      <c r="C403" s="7" t="s">
        <v>47</v>
      </c>
      <c r="D403" s="7"/>
      <c r="E403" s="7"/>
      <c r="F403" s="7"/>
      <c r="G403" s="7" t="s">
        <v>47</v>
      </c>
      <c r="H403" s="7" t="s">
        <v>462</v>
      </c>
      <c r="I403" s="7" t="s">
        <v>71</v>
      </c>
      <c r="J403" s="7"/>
      <c r="K403" s="7"/>
      <c r="L403" s="7" t="s">
        <v>288</v>
      </c>
      <c r="M403" s="7"/>
      <c r="N403" s="7"/>
      <c r="O403" s="7"/>
      <c r="P403" s="7"/>
      <c r="Q403" s="7"/>
      <c r="R403" s="7"/>
      <c r="S403" s="7"/>
      <c r="T403" s="7"/>
      <c r="U403" s="7"/>
      <c r="V403" s="7"/>
      <c r="W403" s="7" t="s">
        <v>52</v>
      </c>
      <c r="X403" s="7" t="s">
        <v>52</v>
      </c>
      <c r="Y403" s="7" t="s">
        <v>66</v>
      </c>
      <c r="Z403" s="7" t="s">
        <v>63</v>
      </c>
      <c r="AA403" s="7" t="s">
        <v>52</v>
      </c>
      <c r="AB403" s="7" t="s">
        <v>63</v>
      </c>
      <c r="AC403" s="7" t="s">
        <v>52</v>
      </c>
      <c r="AD403" s="7" t="s">
        <v>65</v>
      </c>
      <c r="AE403" s="7" t="s">
        <v>65</v>
      </c>
      <c r="AF403" s="7" t="s">
        <v>52</v>
      </c>
      <c r="AG403" s="7" t="s">
        <v>66</v>
      </c>
      <c r="AH403" s="7" t="s">
        <v>52</v>
      </c>
      <c r="AI403" s="7" t="s">
        <v>65</v>
      </c>
      <c r="AJ403" s="7" t="s">
        <v>63</v>
      </c>
      <c r="AK403" s="7" t="s">
        <v>52</v>
      </c>
      <c r="AL403" s="7" t="s">
        <v>65</v>
      </c>
      <c r="AM403" s="7" t="s">
        <v>53</v>
      </c>
      <c r="AN403" s="7" t="s">
        <v>53</v>
      </c>
      <c r="AO403" s="7" t="s">
        <v>54</v>
      </c>
      <c r="AP403" s="7" t="s">
        <v>94</v>
      </c>
      <c r="AQ403" s="7" t="s">
        <v>83</v>
      </c>
      <c r="AR403" s="7" t="s">
        <v>115</v>
      </c>
      <c r="AS403" s="7" t="s">
        <v>46</v>
      </c>
      <c r="AT403" s="7"/>
      <c r="AU403" s="7"/>
      <c r="AV403" s="9"/>
    </row>
    <row r="404" spans="1:48">
      <c r="A404" s="4">
        <v>406</v>
      </c>
      <c r="B404" s="12">
        <v>45210.674101319441</v>
      </c>
      <c r="C404" s="6" t="s">
        <v>47</v>
      </c>
      <c r="D404" s="6"/>
      <c r="E404" s="6"/>
      <c r="F404" s="6"/>
      <c r="G404" s="6" t="s">
        <v>47</v>
      </c>
      <c r="H404" s="6" t="s">
        <v>462</v>
      </c>
      <c r="I404" s="6" t="s">
        <v>71</v>
      </c>
      <c r="J404" s="6"/>
      <c r="K404" s="6"/>
      <c r="L404" s="6" t="s">
        <v>112</v>
      </c>
      <c r="M404" s="6"/>
      <c r="N404" s="6"/>
      <c r="O404" s="6"/>
      <c r="P404" s="6"/>
      <c r="Q404" s="6"/>
      <c r="R404" s="6"/>
      <c r="S404" s="6"/>
      <c r="T404" s="6"/>
      <c r="U404" s="6"/>
      <c r="V404" s="6"/>
      <c r="W404" s="6" t="s">
        <v>63</v>
      </c>
      <c r="X404" s="6" t="s">
        <v>64</v>
      </c>
      <c r="Y404" s="6" t="s">
        <v>65</v>
      </c>
      <c r="Z404" s="6" t="s">
        <v>66</v>
      </c>
      <c r="AA404" s="6" t="s">
        <v>66</v>
      </c>
      <c r="AB404" s="6" t="s">
        <v>52</v>
      </c>
      <c r="AC404" s="6" t="s">
        <v>63</v>
      </c>
      <c r="AD404" s="6" t="s">
        <v>65</v>
      </c>
      <c r="AE404" s="6" t="s">
        <v>65</v>
      </c>
      <c r="AF404" s="6" t="s">
        <v>63</v>
      </c>
      <c r="AG404" s="6" t="s">
        <v>52</v>
      </c>
      <c r="AH404" s="6" t="s">
        <v>65</v>
      </c>
      <c r="AI404" s="6" t="s">
        <v>66</v>
      </c>
      <c r="AJ404" s="6" t="s">
        <v>65</v>
      </c>
      <c r="AK404" s="6" t="s">
        <v>65</v>
      </c>
      <c r="AL404" s="6" t="s">
        <v>66</v>
      </c>
      <c r="AM404" s="6" t="s">
        <v>68</v>
      </c>
      <c r="AN404" s="6" t="s">
        <v>68</v>
      </c>
      <c r="AO404" s="6" t="s">
        <v>81</v>
      </c>
      <c r="AP404" s="6" t="s">
        <v>55</v>
      </c>
      <c r="AQ404" s="6" t="s">
        <v>83</v>
      </c>
      <c r="AR404" s="6" t="s">
        <v>57</v>
      </c>
      <c r="AS404" s="6" t="s">
        <v>46</v>
      </c>
      <c r="AT404" s="6"/>
      <c r="AU404" s="6" t="s">
        <v>384</v>
      </c>
      <c r="AV404" s="8"/>
    </row>
    <row r="405" spans="1:48">
      <c r="A405" s="5">
        <v>407</v>
      </c>
      <c r="B405" s="13">
        <v>45210.68591792824</v>
      </c>
      <c r="C405" s="7" t="s">
        <v>47</v>
      </c>
      <c r="D405" s="7"/>
      <c r="E405" s="7"/>
      <c r="F405" s="7"/>
      <c r="G405" s="7" t="s">
        <v>46</v>
      </c>
      <c r="H405" s="7" t="s">
        <v>89</v>
      </c>
      <c r="I405" s="7" t="s">
        <v>61</v>
      </c>
      <c r="J405" s="7"/>
      <c r="K405" s="7"/>
      <c r="L405" s="7"/>
      <c r="M405" s="7"/>
      <c r="N405" s="7"/>
      <c r="O405" s="7" t="s">
        <v>62</v>
      </c>
      <c r="P405" s="7"/>
      <c r="Q405" s="7"/>
      <c r="R405" s="7"/>
      <c r="S405" s="7"/>
      <c r="T405" s="7"/>
      <c r="U405" s="7"/>
      <c r="V405" s="7"/>
      <c r="W405" s="7" t="s">
        <v>66</v>
      </c>
      <c r="X405" s="7" t="s">
        <v>66</v>
      </c>
      <c r="Y405" s="7" t="s">
        <v>65</v>
      </c>
      <c r="Z405" s="7" t="s">
        <v>65</v>
      </c>
      <c r="AA405" s="7" t="s">
        <v>66</v>
      </c>
      <c r="AB405" s="7" t="s">
        <v>65</v>
      </c>
      <c r="AC405" s="7" t="s">
        <v>66</v>
      </c>
      <c r="AD405" s="7" t="s">
        <v>63</v>
      </c>
      <c r="AE405" s="7" t="s">
        <v>63</v>
      </c>
      <c r="AF405" s="7" t="s">
        <v>66</v>
      </c>
      <c r="AG405" s="7" t="s">
        <v>63</v>
      </c>
      <c r="AH405" s="7" t="s">
        <v>66</v>
      </c>
      <c r="AI405" s="7" t="s">
        <v>66</v>
      </c>
      <c r="AJ405" s="7" t="s">
        <v>66</v>
      </c>
      <c r="AK405" s="7" t="s">
        <v>65</v>
      </c>
      <c r="AL405" s="7" t="s">
        <v>64</v>
      </c>
      <c r="AM405" s="7" t="s">
        <v>68</v>
      </c>
      <c r="AN405" s="7" t="s">
        <v>68</v>
      </c>
      <c r="AO405" s="7" t="s">
        <v>54</v>
      </c>
      <c r="AP405" s="7" t="s">
        <v>94</v>
      </c>
      <c r="AQ405" s="7" t="s">
        <v>56</v>
      </c>
      <c r="AR405" s="7" t="s">
        <v>57</v>
      </c>
      <c r="AS405" s="7" t="s">
        <v>46</v>
      </c>
      <c r="AT405" s="7"/>
      <c r="AU405" s="7"/>
      <c r="AV405" s="9"/>
    </row>
    <row r="406" spans="1:48">
      <c r="A406" s="4">
        <v>408</v>
      </c>
      <c r="B406" s="12">
        <v>45210.692053946761</v>
      </c>
      <c r="C406" s="6" t="s">
        <v>47</v>
      </c>
      <c r="D406" s="6"/>
      <c r="E406" s="6"/>
      <c r="F406" s="6"/>
      <c r="G406" s="6" t="s">
        <v>47</v>
      </c>
      <c r="H406" s="6" t="s">
        <v>462</v>
      </c>
      <c r="I406" s="6" t="s">
        <v>71</v>
      </c>
      <c r="J406" s="6"/>
      <c r="K406" s="6"/>
      <c r="L406" s="6" t="s">
        <v>155</v>
      </c>
      <c r="M406" s="6"/>
      <c r="N406" s="6"/>
      <c r="O406" s="6"/>
      <c r="P406" s="6"/>
      <c r="Q406" s="6"/>
      <c r="R406" s="6"/>
      <c r="S406" s="6"/>
      <c r="T406" s="6"/>
      <c r="U406" s="6"/>
      <c r="V406" s="6"/>
      <c r="W406" s="6" t="s">
        <v>63</v>
      </c>
      <c r="X406" s="6" t="s">
        <v>66</v>
      </c>
      <c r="Y406" s="6" t="s">
        <v>52</v>
      </c>
      <c r="Z406" s="6" t="s">
        <v>65</v>
      </c>
      <c r="AA406" s="6" t="s">
        <v>66</v>
      </c>
      <c r="AB406" s="6" t="s">
        <v>65</v>
      </c>
      <c r="AC406" s="6" t="s">
        <v>63</v>
      </c>
      <c r="AD406" s="6" t="s">
        <v>65</v>
      </c>
      <c r="AE406" s="6" t="s">
        <v>52</v>
      </c>
      <c r="AF406" s="6" t="s">
        <v>63</v>
      </c>
      <c r="AG406" s="6" t="s">
        <v>66</v>
      </c>
      <c r="AH406" s="6" t="s">
        <v>66</v>
      </c>
      <c r="AI406" s="6" t="s">
        <v>63</v>
      </c>
      <c r="AJ406" s="6" t="s">
        <v>52</v>
      </c>
      <c r="AK406" s="6" t="s">
        <v>64</v>
      </c>
      <c r="AL406" s="6" t="s">
        <v>64</v>
      </c>
      <c r="AM406" s="6" t="s">
        <v>67</v>
      </c>
      <c r="AN406" s="6" t="s">
        <v>98</v>
      </c>
      <c r="AO406" s="6" t="s">
        <v>54</v>
      </c>
      <c r="AP406" s="6" t="s">
        <v>73</v>
      </c>
      <c r="AQ406" s="6" t="s">
        <v>56</v>
      </c>
      <c r="AR406" s="6" t="s">
        <v>115</v>
      </c>
      <c r="AS406" s="6" t="s">
        <v>46</v>
      </c>
      <c r="AT406" s="6"/>
      <c r="AU406" s="6" t="s">
        <v>385</v>
      </c>
      <c r="AV406" s="8" t="s">
        <v>386</v>
      </c>
    </row>
    <row r="407" spans="1:48">
      <c r="A407" s="5">
        <v>409</v>
      </c>
      <c r="B407" s="13">
        <v>45210.758018576387</v>
      </c>
      <c r="C407" s="7" t="s">
        <v>46</v>
      </c>
      <c r="D407" s="7" t="s">
        <v>47</v>
      </c>
      <c r="E407" s="7" t="s">
        <v>93</v>
      </c>
      <c r="F407" s="7" t="s">
        <v>49</v>
      </c>
      <c r="G407" s="7"/>
      <c r="H407" s="7"/>
      <c r="I407" s="7"/>
      <c r="J407" s="7"/>
      <c r="K407" s="7"/>
      <c r="L407" s="7"/>
      <c r="M407" s="7"/>
      <c r="N407" s="7"/>
      <c r="O407" s="7"/>
      <c r="P407" s="7" t="s">
        <v>117</v>
      </c>
      <c r="Q407" s="7"/>
      <c r="R407" s="7"/>
      <c r="S407" s="7"/>
      <c r="T407" s="7"/>
      <c r="U407" s="7"/>
      <c r="V407" s="7"/>
      <c r="W407" s="7" t="s">
        <v>52</v>
      </c>
      <c r="X407" s="7" t="s">
        <v>66</v>
      </c>
      <c r="Y407" s="7" t="s">
        <v>63</v>
      </c>
      <c r="Z407" s="7" t="s">
        <v>52</v>
      </c>
      <c r="AA407" s="7" t="s">
        <v>66</v>
      </c>
      <c r="AB407" s="7" t="s">
        <v>52</v>
      </c>
      <c r="AC407" s="7" t="s">
        <v>52</v>
      </c>
      <c r="AD407" s="7" t="s">
        <v>65</v>
      </c>
      <c r="AE407" s="7" t="s">
        <v>63</v>
      </c>
      <c r="AF407" s="7" t="s">
        <v>63</v>
      </c>
      <c r="AG407" s="7" t="s">
        <v>52</v>
      </c>
      <c r="AH407" s="7" t="s">
        <v>52</v>
      </c>
      <c r="AI407" s="7" t="s">
        <v>66</v>
      </c>
      <c r="AJ407" s="7" t="s">
        <v>52</v>
      </c>
      <c r="AK407" s="7" t="s">
        <v>52</v>
      </c>
      <c r="AL407" s="7" t="s">
        <v>52</v>
      </c>
      <c r="AM407" s="7" t="s">
        <v>67</v>
      </c>
      <c r="AN407" s="7" t="s">
        <v>68</v>
      </c>
      <c r="AO407" s="7" t="s">
        <v>81</v>
      </c>
      <c r="AP407" s="7" t="s">
        <v>94</v>
      </c>
      <c r="AQ407" s="7" t="s">
        <v>83</v>
      </c>
      <c r="AR407" s="7" t="s">
        <v>115</v>
      </c>
      <c r="AS407" s="7" t="s">
        <v>47</v>
      </c>
      <c r="AT407" s="7" t="s">
        <v>91</v>
      </c>
      <c r="AU407" s="7" t="s">
        <v>387</v>
      </c>
      <c r="AV407" s="9"/>
    </row>
    <row r="408" spans="1:48">
      <c r="A408" s="4">
        <v>410</v>
      </c>
      <c r="B408" s="12">
        <v>45210.761719826391</v>
      </c>
      <c r="C408" s="6" t="s">
        <v>47</v>
      </c>
      <c r="D408" s="6"/>
      <c r="E408" s="6"/>
      <c r="F408" s="6"/>
      <c r="G408" s="6" t="s">
        <v>46</v>
      </c>
      <c r="H408" s="6" t="s">
        <v>89</v>
      </c>
      <c r="I408" s="6" t="s">
        <v>50</v>
      </c>
      <c r="J408" s="6"/>
      <c r="K408" s="6" t="s">
        <v>51</v>
      </c>
      <c r="L408" s="6"/>
      <c r="M408" s="6"/>
      <c r="N408" s="6"/>
      <c r="O408" s="6"/>
      <c r="P408" s="6"/>
      <c r="Q408" s="6"/>
      <c r="R408" s="6"/>
      <c r="S408" s="6"/>
      <c r="T408" s="6"/>
      <c r="U408" s="6"/>
      <c r="V408" s="6"/>
      <c r="W408" s="6" t="s">
        <v>65</v>
      </c>
      <c r="X408" s="6" t="s">
        <v>65</v>
      </c>
      <c r="Y408" s="6" t="s">
        <v>65</v>
      </c>
      <c r="Z408" s="6" t="s">
        <v>63</v>
      </c>
      <c r="AA408" s="6" t="s">
        <v>66</v>
      </c>
      <c r="AB408" s="6" t="s">
        <v>66</v>
      </c>
      <c r="AC408" s="6" t="s">
        <v>65</v>
      </c>
      <c r="AD408" s="6" t="s">
        <v>64</v>
      </c>
      <c r="AE408" s="6" t="s">
        <v>65</v>
      </c>
      <c r="AF408" s="6" t="s">
        <v>52</v>
      </c>
      <c r="AG408" s="6" t="s">
        <v>52</v>
      </c>
      <c r="AH408" s="6" t="s">
        <v>65</v>
      </c>
      <c r="AI408" s="6" t="s">
        <v>65</v>
      </c>
      <c r="AJ408" s="6" t="s">
        <v>64</v>
      </c>
      <c r="AK408" s="6" t="s">
        <v>63</v>
      </c>
      <c r="AL408" s="6" t="s">
        <v>63</v>
      </c>
      <c r="AM408" s="6" t="s">
        <v>68</v>
      </c>
      <c r="AN408" s="6" t="s">
        <v>68</v>
      </c>
      <c r="AO408" s="6" t="s">
        <v>81</v>
      </c>
      <c r="AP408" s="6" t="s">
        <v>94</v>
      </c>
      <c r="AQ408" s="6" t="s">
        <v>83</v>
      </c>
      <c r="AR408" s="6" t="s">
        <v>78</v>
      </c>
      <c r="AS408" s="6" t="s">
        <v>46</v>
      </c>
      <c r="AT408" s="6"/>
      <c r="AU408" s="6"/>
      <c r="AV408" s="8"/>
    </row>
    <row r="409" spans="1:48">
      <c r="A409" s="5">
        <v>411</v>
      </c>
      <c r="B409" s="13">
        <v>45210.764734259261</v>
      </c>
      <c r="C409" s="7" t="s">
        <v>47</v>
      </c>
      <c r="D409" s="7"/>
      <c r="E409" s="7"/>
      <c r="F409" s="7"/>
      <c r="G409" s="7" t="s">
        <v>46</v>
      </c>
      <c r="H409" s="7" t="s">
        <v>89</v>
      </c>
      <c r="I409" s="7" t="s">
        <v>120</v>
      </c>
      <c r="J409" s="7" t="s">
        <v>121</v>
      </c>
      <c r="K409" s="7"/>
      <c r="L409" s="7"/>
      <c r="M409" s="7"/>
      <c r="N409" s="7"/>
      <c r="O409" s="7"/>
      <c r="P409" s="7"/>
      <c r="Q409" s="7"/>
      <c r="R409" s="7"/>
      <c r="S409" s="7"/>
      <c r="T409" s="7"/>
      <c r="U409" s="7"/>
      <c r="V409" s="7"/>
      <c r="W409" s="7" t="s">
        <v>52</v>
      </c>
      <c r="X409" s="7" t="s">
        <v>52</v>
      </c>
      <c r="Y409" s="7" t="s">
        <v>52</v>
      </c>
      <c r="Z409" s="7" t="s">
        <v>63</v>
      </c>
      <c r="AA409" s="7" t="s">
        <v>66</v>
      </c>
      <c r="AB409" s="7" t="s">
        <v>64</v>
      </c>
      <c r="AC409" s="7" t="s">
        <v>63</v>
      </c>
      <c r="AD409" s="7" t="s">
        <v>66</v>
      </c>
      <c r="AE409" s="7" t="s">
        <v>52</v>
      </c>
      <c r="AF409" s="7" t="s">
        <v>66</v>
      </c>
      <c r="AG409" s="7" t="s">
        <v>65</v>
      </c>
      <c r="AH409" s="7" t="s">
        <v>66</v>
      </c>
      <c r="AI409" s="7" t="s">
        <v>66</v>
      </c>
      <c r="AJ409" s="7" t="s">
        <v>64</v>
      </c>
      <c r="AK409" s="7" t="s">
        <v>65</v>
      </c>
      <c r="AL409" s="7" t="s">
        <v>65</v>
      </c>
      <c r="AM409" s="7" t="s">
        <v>68</v>
      </c>
      <c r="AN409" s="7" t="s">
        <v>68</v>
      </c>
      <c r="AO409" s="7" t="s">
        <v>81</v>
      </c>
      <c r="AP409" s="7" t="s">
        <v>73</v>
      </c>
      <c r="AQ409" s="7" t="s">
        <v>56</v>
      </c>
      <c r="AR409" s="7" t="s">
        <v>388</v>
      </c>
      <c r="AS409" s="7" t="s">
        <v>46</v>
      </c>
      <c r="AT409" s="7"/>
      <c r="AU409" s="7" t="s">
        <v>389</v>
      </c>
      <c r="AV409" s="9"/>
    </row>
    <row r="410" spans="1:48">
      <c r="A410" s="4">
        <v>412</v>
      </c>
      <c r="B410" s="12">
        <v>45210.765495729167</v>
      </c>
      <c r="C410" s="6" t="s">
        <v>46</v>
      </c>
      <c r="D410" s="6" t="s">
        <v>47</v>
      </c>
      <c r="E410" s="6" t="s">
        <v>93</v>
      </c>
      <c r="F410" s="6" t="s">
        <v>84</v>
      </c>
      <c r="G410" s="6"/>
      <c r="H410" s="6"/>
      <c r="I410" s="6"/>
      <c r="J410" s="6"/>
      <c r="K410" s="6"/>
      <c r="L410" s="6"/>
      <c r="M410" s="6"/>
      <c r="N410" s="6"/>
      <c r="O410" s="6"/>
      <c r="P410" s="6" t="s">
        <v>50</v>
      </c>
      <c r="Q410" s="6"/>
      <c r="R410" s="6" t="s">
        <v>80</v>
      </c>
      <c r="S410" s="6"/>
      <c r="T410" s="6"/>
      <c r="U410" s="6"/>
      <c r="V410" s="6"/>
      <c r="W410" s="6" t="s">
        <v>52</v>
      </c>
      <c r="X410" s="6" t="s">
        <v>64</v>
      </c>
      <c r="Y410" s="6" t="s">
        <v>66</v>
      </c>
      <c r="Z410" s="6" t="s">
        <v>65</v>
      </c>
      <c r="AA410" s="6" t="s">
        <v>66</v>
      </c>
      <c r="AB410" s="6" t="s">
        <v>64</v>
      </c>
      <c r="AC410" s="6" t="s">
        <v>52</v>
      </c>
      <c r="AD410" s="6" t="s">
        <v>63</v>
      </c>
      <c r="AE410" s="6" t="s">
        <v>52</v>
      </c>
      <c r="AF410" s="6" t="s">
        <v>64</v>
      </c>
      <c r="AG410" s="6" t="s">
        <v>52</v>
      </c>
      <c r="AH410" s="6" t="s">
        <v>65</v>
      </c>
      <c r="AI410" s="6" t="s">
        <v>66</v>
      </c>
      <c r="AJ410" s="6" t="s">
        <v>52</v>
      </c>
      <c r="AK410" s="6" t="s">
        <v>65</v>
      </c>
      <c r="AL410" s="6" t="s">
        <v>65</v>
      </c>
      <c r="AM410" s="6" t="s">
        <v>68</v>
      </c>
      <c r="AN410" s="6" t="s">
        <v>68</v>
      </c>
      <c r="AO410" s="6" t="s">
        <v>81</v>
      </c>
      <c r="AP410" s="6" t="s">
        <v>94</v>
      </c>
      <c r="AQ410" s="6" t="s">
        <v>56</v>
      </c>
      <c r="AR410" s="6" t="s">
        <v>78</v>
      </c>
      <c r="AS410" s="6" t="s">
        <v>46</v>
      </c>
      <c r="AT410" s="6"/>
      <c r="AU410" s="6"/>
      <c r="AV410" s="8"/>
    </row>
    <row r="411" spans="1:48">
      <c r="A411" s="5">
        <v>413</v>
      </c>
      <c r="B411" s="13">
        <v>45210.766052118051</v>
      </c>
      <c r="C411" s="7" t="s">
        <v>46</v>
      </c>
      <c r="D411" s="7" t="s">
        <v>47</v>
      </c>
      <c r="E411" s="7" t="s">
        <v>93</v>
      </c>
      <c r="F411" s="7" t="s">
        <v>84</v>
      </c>
      <c r="G411" s="7"/>
      <c r="H411" s="7"/>
      <c r="I411" s="7"/>
      <c r="J411" s="7"/>
      <c r="K411" s="7"/>
      <c r="L411" s="7"/>
      <c r="M411" s="7"/>
      <c r="N411" s="7"/>
      <c r="O411" s="7"/>
      <c r="P411" s="7" t="s">
        <v>50</v>
      </c>
      <c r="Q411" s="7"/>
      <c r="R411" s="7" t="s">
        <v>80</v>
      </c>
      <c r="S411" s="7"/>
      <c r="T411" s="7"/>
      <c r="U411" s="7"/>
      <c r="V411" s="7"/>
      <c r="W411" s="7" t="s">
        <v>52</v>
      </c>
      <c r="X411" s="7" t="s">
        <v>63</v>
      </c>
      <c r="Y411" s="7" t="s">
        <v>52</v>
      </c>
      <c r="Z411" s="7" t="s">
        <v>65</v>
      </c>
      <c r="AA411" s="7" t="s">
        <v>52</v>
      </c>
      <c r="AB411" s="7" t="s">
        <v>52</v>
      </c>
      <c r="AC411" s="7" t="s">
        <v>63</v>
      </c>
      <c r="AD411" s="7" t="s">
        <v>63</v>
      </c>
      <c r="AE411" s="7" t="s">
        <v>52</v>
      </c>
      <c r="AF411" s="7" t="s">
        <v>52</v>
      </c>
      <c r="AG411" s="7" t="s">
        <v>52</v>
      </c>
      <c r="AH411" s="7" t="s">
        <v>52</v>
      </c>
      <c r="AI411" s="7" t="s">
        <v>66</v>
      </c>
      <c r="AJ411" s="7" t="s">
        <v>65</v>
      </c>
      <c r="AK411" s="7" t="s">
        <v>52</v>
      </c>
      <c r="AL411" s="7" t="s">
        <v>63</v>
      </c>
      <c r="AM411" s="7" t="s">
        <v>67</v>
      </c>
      <c r="AN411" s="7" t="s">
        <v>53</v>
      </c>
      <c r="AO411" s="7" t="s">
        <v>54</v>
      </c>
      <c r="AP411" s="7" t="s">
        <v>94</v>
      </c>
      <c r="AQ411" s="7" t="s">
        <v>56</v>
      </c>
      <c r="AR411" s="7" t="s">
        <v>69</v>
      </c>
      <c r="AS411" s="7" t="s">
        <v>46</v>
      </c>
      <c r="AT411" s="7"/>
      <c r="AU411" s="7"/>
      <c r="AV411" s="9"/>
    </row>
    <row r="412" spans="1:48">
      <c r="A412" s="4">
        <v>414</v>
      </c>
      <c r="B412" s="12">
        <v>45210.773716006945</v>
      </c>
      <c r="C412" s="6" t="s">
        <v>47</v>
      </c>
      <c r="D412" s="6"/>
      <c r="E412" s="6"/>
      <c r="F412" s="6"/>
      <c r="G412" s="6" t="s">
        <v>47</v>
      </c>
      <c r="H412" s="6" t="s">
        <v>462</v>
      </c>
      <c r="I412" s="6" t="s">
        <v>50</v>
      </c>
      <c r="J412" s="6"/>
      <c r="K412" s="6" t="s">
        <v>82</v>
      </c>
      <c r="L412" s="6"/>
      <c r="M412" s="6"/>
      <c r="N412" s="6"/>
      <c r="O412" s="6"/>
      <c r="P412" s="6"/>
      <c r="Q412" s="6"/>
      <c r="R412" s="6"/>
      <c r="S412" s="6"/>
      <c r="T412" s="6"/>
      <c r="U412" s="6"/>
      <c r="V412" s="6"/>
      <c r="W412" s="6" t="s">
        <v>52</v>
      </c>
      <c r="X412" s="6" t="s">
        <v>52</v>
      </c>
      <c r="Y412" s="6" t="s">
        <v>66</v>
      </c>
      <c r="Z412" s="6" t="s">
        <v>66</v>
      </c>
      <c r="AA412" s="6" t="s">
        <v>66</v>
      </c>
      <c r="AB412" s="6" t="s">
        <v>65</v>
      </c>
      <c r="AC412" s="6" t="s">
        <v>52</v>
      </c>
      <c r="AD412" s="6" t="s">
        <v>65</v>
      </c>
      <c r="AE412" s="6" t="s">
        <v>65</v>
      </c>
      <c r="AF412" s="6" t="s">
        <v>52</v>
      </c>
      <c r="AG412" s="6" t="s">
        <v>52</v>
      </c>
      <c r="AH412" s="6" t="s">
        <v>65</v>
      </c>
      <c r="AI412" s="6" t="s">
        <v>65</v>
      </c>
      <c r="AJ412" s="6" t="s">
        <v>66</v>
      </c>
      <c r="AK412" s="6" t="s">
        <v>66</v>
      </c>
      <c r="AL412" s="6" t="s">
        <v>65</v>
      </c>
      <c r="AM412" s="6" t="s">
        <v>68</v>
      </c>
      <c r="AN412" s="6" t="s">
        <v>68</v>
      </c>
      <c r="AO412" s="6" t="s">
        <v>81</v>
      </c>
      <c r="AP412" s="6" t="s">
        <v>77</v>
      </c>
      <c r="AQ412" s="6" t="s">
        <v>83</v>
      </c>
      <c r="AR412" s="6" t="s">
        <v>69</v>
      </c>
      <c r="AS412" s="6" t="s">
        <v>46</v>
      </c>
      <c r="AT412" s="6"/>
      <c r="AU412" s="6" t="s">
        <v>390</v>
      </c>
      <c r="AV412" s="8"/>
    </row>
    <row r="413" spans="1:48">
      <c r="A413" s="5">
        <v>415</v>
      </c>
      <c r="B413" s="13">
        <v>45210.778715081018</v>
      </c>
      <c r="C413" s="7" t="s">
        <v>47</v>
      </c>
      <c r="D413" s="7"/>
      <c r="E413" s="7"/>
      <c r="F413" s="7"/>
      <c r="G413" s="7" t="s">
        <v>47</v>
      </c>
      <c r="H413" s="7" t="s">
        <v>462</v>
      </c>
      <c r="I413" s="7" t="s">
        <v>50</v>
      </c>
      <c r="J413" s="7"/>
      <c r="K413" s="7" t="s">
        <v>51</v>
      </c>
      <c r="L413" s="7"/>
      <c r="M413" s="7"/>
      <c r="N413" s="7"/>
      <c r="O413" s="7"/>
      <c r="P413" s="7"/>
      <c r="Q413" s="7"/>
      <c r="R413" s="7"/>
      <c r="S413" s="7"/>
      <c r="T413" s="7"/>
      <c r="U413" s="7"/>
      <c r="V413" s="7"/>
      <c r="W413" s="7" t="s">
        <v>65</v>
      </c>
      <c r="X413" s="7" t="s">
        <v>65</v>
      </c>
      <c r="Y413" s="7" t="s">
        <v>52</v>
      </c>
      <c r="Z413" s="7" t="s">
        <v>64</v>
      </c>
      <c r="AA413" s="7" t="s">
        <v>66</v>
      </c>
      <c r="AB413" s="7" t="s">
        <v>65</v>
      </c>
      <c r="AC413" s="7" t="s">
        <v>65</v>
      </c>
      <c r="AD413" s="7" t="s">
        <v>65</v>
      </c>
      <c r="AE413" s="7" t="s">
        <v>65</v>
      </c>
      <c r="AF413" s="7" t="s">
        <v>52</v>
      </c>
      <c r="AG413" s="7" t="s">
        <v>52</v>
      </c>
      <c r="AH413" s="7" t="s">
        <v>52</v>
      </c>
      <c r="AI413" s="7" t="s">
        <v>52</v>
      </c>
      <c r="AJ413" s="7" t="s">
        <v>64</v>
      </c>
      <c r="AK413" s="7" t="s">
        <v>64</v>
      </c>
      <c r="AL413" s="7" t="s">
        <v>64</v>
      </c>
      <c r="AM413" s="7" t="s">
        <v>67</v>
      </c>
      <c r="AN413" s="7" t="s">
        <v>68</v>
      </c>
      <c r="AO413" s="7" t="s">
        <v>81</v>
      </c>
      <c r="AP413" s="7" t="s">
        <v>94</v>
      </c>
      <c r="AQ413" s="7" t="s">
        <v>56</v>
      </c>
      <c r="AR413" s="7" t="s">
        <v>57</v>
      </c>
      <c r="AS413" s="7" t="s">
        <v>46</v>
      </c>
      <c r="AT413" s="7"/>
      <c r="AU413" s="7"/>
      <c r="AV413" s="9"/>
    </row>
    <row r="414" spans="1:48">
      <c r="A414" s="4">
        <v>416</v>
      </c>
      <c r="B414" s="12">
        <v>45210.80007430556</v>
      </c>
      <c r="C414" s="6" t="s">
        <v>47</v>
      </c>
      <c r="D414" s="6"/>
      <c r="E414" s="6"/>
      <c r="F414" s="6"/>
      <c r="G414" s="6" t="s">
        <v>47</v>
      </c>
      <c r="H414" s="6" t="s">
        <v>462</v>
      </c>
      <c r="I414" s="6" t="s">
        <v>50</v>
      </c>
      <c r="J414" s="6"/>
      <c r="K414" s="6" t="s">
        <v>97</v>
      </c>
      <c r="L414" s="6"/>
      <c r="M414" s="6"/>
      <c r="N414" s="6"/>
      <c r="O414" s="6"/>
      <c r="P414" s="6"/>
      <c r="Q414" s="6"/>
      <c r="R414" s="6"/>
      <c r="S414" s="6"/>
      <c r="T414" s="6"/>
      <c r="U414" s="6"/>
      <c r="V414" s="6"/>
      <c r="W414" s="6" t="s">
        <v>52</v>
      </c>
      <c r="X414" s="6" t="s">
        <v>65</v>
      </c>
      <c r="Y414" s="6" t="s">
        <v>63</v>
      </c>
      <c r="Z414" s="6" t="s">
        <v>63</v>
      </c>
      <c r="AA414" s="6" t="s">
        <v>52</v>
      </c>
      <c r="AB414" s="6" t="s">
        <v>63</v>
      </c>
      <c r="AC414" s="6" t="s">
        <v>52</v>
      </c>
      <c r="AD414" s="6" t="s">
        <v>52</v>
      </c>
      <c r="AE414" s="6" t="s">
        <v>65</v>
      </c>
      <c r="AF414" s="6" t="s">
        <v>52</v>
      </c>
      <c r="AG414" s="6" t="s">
        <v>63</v>
      </c>
      <c r="AH414" s="6" t="s">
        <v>63</v>
      </c>
      <c r="AI414" s="6" t="s">
        <v>63</v>
      </c>
      <c r="AJ414" s="6" t="s">
        <v>63</v>
      </c>
      <c r="AK414" s="6" t="s">
        <v>52</v>
      </c>
      <c r="AL414" s="6" t="s">
        <v>52</v>
      </c>
      <c r="AM414" s="6" t="s">
        <v>67</v>
      </c>
      <c r="AN414" s="6" t="s">
        <v>98</v>
      </c>
      <c r="AO414" s="6" t="s">
        <v>54</v>
      </c>
      <c r="AP414" s="6" t="s">
        <v>77</v>
      </c>
      <c r="AQ414" s="6" t="s">
        <v>83</v>
      </c>
      <c r="AR414" s="6" t="s">
        <v>69</v>
      </c>
      <c r="AS414" s="6" t="s">
        <v>47</v>
      </c>
      <c r="AT414" s="6" t="s">
        <v>96</v>
      </c>
      <c r="AU414" s="6"/>
      <c r="AV414" s="8" t="s">
        <v>391</v>
      </c>
    </row>
    <row r="415" spans="1:48">
      <c r="A415" s="5">
        <v>417</v>
      </c>
      <c r="B415" s="13">
        <v>45210.818203715273</v>
      </c>
      <c r="C415" s="7" t="s">
        <v>47</v>
      </c>
      <c r="D415" s="7"/>
      <c r="E415" s="7"/>
      <c r="F415" s="7"/>
      <c r="G415" s="7" t="s">
        <v>47</v>
      </c>
      <c r="H415" s="7" t="s">
        <v>462</v>
      </c>
      <c r="I415" s="7" t="s">
        <v>71</v>
      </c>
      <c r="J415" s="7"/>
      <c r="K415" s="7"/>
      <c r="L415" s="7" t="s">
        <v>106</v>
      </c>
      <c r="M415" s="7"/>
      <c r="N415" s="7"/>
      <c r="O415" s="7"/>
      <c r="P415" s="7"/>
      <c r="Q415" s="7"/>
      <c r="R415" s="7"/>
      <c r="S415" s="7"/>
      <c r="T415" s="7"/>
      <c r="U415" s="7"/>
      <c r="V415" s="7"/>
      <c r="W415" s="7" t="s">
        <v>52</v>
      </c>
      <c r="X415" s="7" t="s">
        <v>63</v>
      </c>
      <c r="Y415" s="7" t="s">
        <v>63</v>
      </c>
      <c r="Z415" s="7" t="s">
        <v>65</v>
      </c>
      <c r="AA415" s="7" t="s">
        <v>63</v>
      </c>
      <c r="AB415" s="7" t="s">
        <v>65</v>
      </c>
      <c r="AC415" s="7" t="s">
        <v>52</v>
      </c>
      <c r="AD415" s="7" t="s">
        <v>52</v>
      </c>
      <c r="AE415" s="7" t="s">
        <v>52</v>
      </c>
      <c r="AF415" s="7" t="s">
        <v>63</v>
      </c>
      <c r="AG415" s="7" t="s">
        <v>63</v>
      </c>
      <c r="AH415" s="7" t="s">
        <v>66</v>
      </c>
      <c r="AI415" s="7" t="s">
        <v>66</v>
      </c>
      <c r="AJ415" s="7" t="s">
        <v>65</v>
      </c>
      <c r="AK415" s="7" t="s">
        <v>65</v>
      </c>
      <c r="AL415" s="7" t="s">
        <v>63</v>
      </c>
      <c r="AM415" s="7" t="s">
        <v>67</v>
      </c>
      <c r="AN415" s="7" t="s">
        <v>68</v>
      </c>
      <c r="AO415" s="7" t="s">
        <v>54</v>
      </c>
      <c r="AP415" s="7" t="s">
        <v>77</v>
      </c>
      <c r="AQ415" s="7" t="s">
        <v>56</v>
      </c>
      <c r="AR415" s="7" t="s">
        <v>78</v>
      </c>
      <c r="AS415" s="7" t="s">
        <v>46</v>
      </c>
      <c r="AT415" s="7"/>
      <c r="AU415" s="7"/>
      <c r="AV415" s="9"/>
    </row>
    <row r="416" spans="1:48">
      <c r="A416" s="4">
        <v>418</v>
      </c>
      <c r="B416" s="12">
        <v>45210.820535324077</v>
      </c>
      <c r="C416" s="6" t="s">
        <v>47</v>
      </c>
      <c r="D416" s="6"/>
      <c r="E416" s="6"/>
      <c r="F416" s="6"/>
      <c r="G416" s="6" t="s">
        <v>47</v>
      </c>
      <c r="H416" s="6" t="s">
        <v>462</v>
      </c>
      <c r="I416" s="6" t="s">
        <v>71</v>
      </c>
      <c r="J416" s="6"/>
      <c r="K416" s="6"/>
      <c r="L416" s="6" t="s">
        <v>134</v>
      </c>
      <c r="M416" s="6"/>
      <c r="N416" s="6"/>
      <c r="O416" s="6"/>
      <c r="P416" s="6"/>
      <c r="Q416" s="6"/>
      <c r="R416" s="6"/>
      <c r="S416" s="6"/>
      <c r="T416" s="6"/>
      <c r="U416" s="6"/>
      <c r="V416" s="6"/>
      <c r="W416" s="6" t="s">
        <v>52</v>
      </c>
      <c r="X416" s="6" t="s">
        <v>65</v>
      </c>
      <c r="Y416" s="6" t="s">
        <v>52</v>
      </c>
      <c r="Z416" s="6" t="s">
        <v>64</v>
      </c>
      <c r="AA416" s="6" t="s">
        <v>66</v>
      </c>
      <c r="AB416" s="6" t="s">
        <v>64</v>
      </c>
      <c r="AC416" s="6" t="s">
        <v>52</v>
      </c>
      <c r="AD416" s="6" t="s">
        <v>52</v>
      </c>
      <c r="AE416" s="6" t="s">
        <v>52</v>
      </c>
      <c r="AF416" s="6" t="s">
        <v>63</v>
      </c>
      <c r="AG416" s="6" t="s">
        <v>63</v>
      </c>
      <c r="AH416" s="6" t="s">
        <v>52</v>
      </c>
      <c r="AI416" s="6" t="s">
        <v>66</v>
      </c>
      <c r="AJ416" s="6" t="s">
        <v>63</v>
      </c>
      <c r="AK416" s="6" t="s">
        <v>64</v>
      </c>
      <c r="AL416" s="6" t="s">
        <v>65</v>
      </c>
      <c r="AM416" s="6" t="s">
        <v>67</v>
      </c>
      <c r="AN416" s="6" t="s">
        <v>68</v>
      </c>
      <c r="AO416" s="6" t="s">
        <v>81</v>
      </c>
      <c r="AP416" s="6" t="s">
        <v>94</v>
      </c>
      <c r="AQ416" s="6" t="s">
        <v>83</v>
      </c>
      <c r="AR416" s="6" t="s">
        <v>57</v>
      </c>
      <c r="AS416" s="6" t="s">
        <v>46</v>
      </c>
      <c r="AT416" s="6"/>
      <c r="AU416" s="6"/>
      <c r="AV416" s="8"/>
    </row>
    <row r="417" spans="1:48">
      <c r="A417" s="5">
        <v>419</v>
      </c>
      <c r="B417" s="13">
        <v>45210.824896284721</v>
      </c>
      <c r="C417" s="7" t="s">
        <v>47</v>
      </c>
      <c r="D417" s="7"/>
      <c r="E417" s="7"/>
      <c r="F417" s="7"/>
      <c r="G417" s="7" t="s">
        <v>47</v>
      </c>
      <c r="H417" s="7" t="s">
        <v>462</v>
      </c>
      <c r="I417" s="7" t="s">
        <v>191</v>
      </c>
      <c r="J417" s="7"/>
      <c r="K417" s="7"/>
      <c r="L417" s="7"/>
      <c r="M417" s="7"/>
      <c r="N417" s="7"/>
      <c r="O417" s="7"/>
      <c r="P417" s="7"/>
      <c r="Q417" s="7"/>
      <c r="R417" s="7"/>
      <c r="S417" s="7"/>
      <c r="T417" s="7"/>
      <c r="U417" s="7"/>
      <c r="V417" s="7"/>
      <c r="W417" s="7" t="s">
        <v>63</v>
      </c>
      <c r="X417" s="7" t="s">
        <v>65</v>
      </c>
      <c r="Y417" s="7" t="s">
        <v>66</v>
      </c>
      <c r="Z417" s="7" t="s">
        <v>52</v>
      </c>
      <c r="AA417" s="7" t="s">
        <v>65</v>
      </c>
      <c r="AB417" s="7" t="s">
        <v>65</v>
      </c>
      <c r="AC417" s="7" t="s">
        <v>63</v>
      </c>
      <c r="AD417" s="7" t="s">
        <v>63</v>
      </c>
      <c r="AE417" s="7" t="s">
        <v>63</v>
      </c>
      <c r="AF417" s="7" t="s">
        <v>63</v>
      </c>
      <c r="AG417" s="7" t="s">
        <v>63</v>
      </c>
      <c r="AH417" s="7" t="s">
        <v>52</v>
      </c>
      <c r="AI417" s="7" t="s">
        <v>66</v>
      </c>
      <c r="AJ417" s="7" t="s">
        <v>52</v>
      </c>
      <c r="AK417" s="7" t="s">
        <v>64</v>
      </c>
      <c r="AL417" s="7" t="s">
        <v>66</v>
      </c>
      <c r="AM417" s="7" t="s">
        <v>98</v>
      </c>
      <c r="AN417" s="7" t="s">
        <v>53</v>
      </c>
      <c r="AO417" s="7" t="s">
        <v>81</v>
      </c>
      <c r="AP417" s="7" t="s">
        <v>77</v>
      </c>
      <c r="AQ417" s="7" t="s">
        <v>56</v>
      </c>
      <c r="AR417" s="7" t="s">
        <v>69</v>
      </c>
      <c r="AS417" s="7" t="s">
        <v>46</v>
      </c>
      <c r="AT417" s="7"/>
      <c r="AU417" s="7"/>
      <c r="AV417" s="9"/>
    </row>
    <row r="418" spans="1:48">
      <c r="A418" s="4">
        <v>420</v>
      </c>
      <c r="B418" s="12">
        <v>45210.825952361112</v>
      </c>
      <c r="C418" s="6" t="s">
        <v>47</v>
      </c>
      <c r="D418" s="6"/>
      <c r="E418" s="6"/>
      <c r="F418" s="6"/>
      <c r="G418" s="6" t="s">
        <v>47</v>
      </c>
      <c r="H418" s="6" t="s">
        <v>462</v>
      </c>
      <c r="I418" s="6" t="s">
        <v>71</v>
      </c>
      <c r="J418" s="6"/>
      <c r="K418" s="6"/>
      <c r="L418" s="6" t="s">
        <v>104</v>
      </c>
      <c r="M418" s="6"/>
      <c r="N418" s="6"/>
      <c r="O418" s="6"/>
      <c r="P418" s="6"/>
      <c r="Q418" s="6"/>
      <c r="R418" s="6"/>
      <c r="S418" s="6"/>
      <c r="T418" s="6"/>
      <c r="U418" s="6"/>
      <c r="V418" s="6"/>
      <c r="W418" s="6" t="s">
        <v>65</v>
      </c>
      <c r="X418" s="6" t="s">
        <v>52</v>
      </c>
      <c r="Y418" s="6" t="s">
        <v>63</v>
      </c>
      <c r="Z418" s="6" t="s">
        <v>52</v>
      </c>
      <c r="AA418" s="6" t="s">
        <v>64</v>
      </c>
      <c r="AB418" s="6" t="s">
        <v>52</v>
      </c>
      <c r="AC418" s="6" t="s">
        <v>52</v>
      </c>
      <c r="AD418" s="6" t="s">
        <v>52</v>
      </c>
      <c r="AE418" s="6" t="s">
        <v>52</v>
      </c>
      <c r="AF418" s="6" t="s">
        <v>52</v>
      </c>
      <c r="AG418" s="6" t="s">
        <v>63</v>
      </c>
      <c r="AH418" s="6" t="s">
        <v>52</v>
      </c>
      <c r="AI418" s="6" t="s">
        <v>64</v>
      </c>
      <c r="AJ418" s="6" t="s">
        <v>63</v>
      </c>
      <c r="AK418" s="6" t="s">
        <v>66</v>
      </c>
      <c r="AL418" s="6" t="s">
        <v>63</v>
      </c>
      <c r="AM418" s="6" t="s">
        <v>98</v>
      </c>
      <c r="AN418" s="6" t="s">
        <v>100</v>
      </c>
      <c r="AO418" s="6" t="s">
        <v>54</v>
      </c>
      <c r="AP418" s="6" t="s">
        <v>55</v>
      </c>
      <c r="AQ418" s="6" t="s">
        <v>83</v>
      </c>
      <c r="AR418" s="6" t="s">
        <v>78</v>
      </c>
      <c r="AS418" s="6" t="s">
        <v>46</v>
      </c>
      <c r="AT418" s="6"/>
      <c r="AU418" s="6"/>
      <c r="AV418" s="8"/>
    </row>
    <row r="419" spans="1:48">
      <c r="A419" s="5">
        <v>421</v>
      </c>
      <c r="B419" s="13">
        <v>45210.830199594908</v>
      </c>
      <c r="C419" s="7" t="s">
        <v>46</v>
      </c>
      <c r="D419" s="7" t="s">
        <v>47</v>
      </c>
      <c r="E419" s="7" t="s">
        <v>93</v>
      </c>
      <c r="F419" s="7" t="s">
        <v>84</v>
      </c>
      <c r="G419" s="7"/>
      <c r="H419" s="7"/>
      <c r="I419" s="7"/>
      <c r="J419" s="7"/>
      <c r="K419" s="7"/>
      <c r="L419" s="7"/>
      <c r="M419" s="7"/>
      <c r="N419" s="7"/>
      <c r="O419" s="7"/>
      <c r="P419" s="7" t="s">
        <v>75</v>
      </c>
      <c r="Q419" s="7"/>
      <c r="R419" s="7"/>
      <c r="S419" s="7"/>
      <c r="T419" s="7" t="s">
        <v>88</v>
      </c>
      <c r="U419" s="7"/>
      <c r="V419" s="7"/>
      <c r="W419" s="7" t="s">
        <v>52</v>
      </c>
      <c r="X419" s="7" t="s">
        <v>66</v>
      </c>
      <c r="Y419" s="7" t="s">
        <v>63</v>
      </c>
      <c r="Z419" s="7" t="s">
        <v>65</v>
      </c>
      <c r="AA419" s="7" t="s">
        <v>66</v>
      </c>
      <c r="AB419" s="7" t="s">
        <v>64</v>
      </c>
      <c r="AC419" s="7" t="s">
        <v>52</v>
      </c>
      <c r="AD419" s="7" t="s">
        <v>52</v>
      </c>
      <c r="AE419" s="7" t="s">
        <v>66</v>
      </c>
      <c r="AF419" s="7" t="s">
        <v>65</v>
      </c>
      <c r="AG419" s="7" t="s">
        <v>52</v>
      </c>
      <c r="AH419" s="7" t="s">
        <v>64</v>
      </c>
      <c r="AI419" s="7" t="s">
        <v>66</v>
      </c>
      <c r="AJ419" s="7" t="s">
        <v>52</v>
      </c>
      <c r="AK419" s="7" t="s">
        <v>63</v>
      </c>
      <c r="AL419" s="7" t="s">
        <v>52</v>
      </c>
      <c r="AM419" s="7" t="s">
        <v>68</v>
      </c>
      <c r="AN419" s="7" t="s">
        <v>68</v>
      </c>
      <c r="AO419" s="7" t="s">
        <v>54</v>
      </c>
      <c r="AP419" s="7" t="s">
        <v>94</v>
      </c>
      <c r="AQ419" s="7" t="s">
        <v>147</v>
      </c>
      <c r="AR419" s="7" t="s">
        <v>74</v>
      </c>
      <c r="AS419" s="7" t="s">
        <v>47</v>
      </c>
      <c r="AT419" s="7" t="s">
        <v>140</v>
      </c>
      <c r="AU419" s="7" t="s">
        <v>392</v>
      </c>
      <c r="AV419" s="9" t="s">
        <v>393</v>
      </c>
    </row>
    <row r="420" spans="1:48">
      <c r="A420" s="4">
        <v>422</v>
      </c>
      <c r="B420" s="12">
        <v>45210.842547662032</v>
      </c>
      <c r="C420" s="6" t="s">
        <v>47</v>
      </c>
      <c r="D420" s="6"/>
      <c r="E420" s="6"/>
      <c r="F420" s="6"/>
      <c r="G420" s="6" t="s">
        <v>47</v>
      </c>
      <c r="H420" s="6" t="s">
        <v>462</v>
      </c>
      <c r="I420" s="6" t="s">
        <v>71</v>
      </c>
      <c r="J420" s="6"/>
      <c r="K420" s="6"/>
      <c r="L420" s="6" t="s">
        <v>112</v>
      </c>
      <c r="M420" s="6"/>
      <c r="N420" s="6"/>
      <c r="O420" s="6"/>
      <c r="P420" s="6"/>
      <c r="Q420" s="6"/>
      <c r="R420" s="6"/>
      <c r="S420" s="6"/>
      <c r="T420" s="6"/>
      <c r="U420" s="6"/>
      <c r="V420" s="6"/>
      <c r="W420" s="6" t="s">
        <v>52</v>
      </c>
      <c r="X420" s="6" t="s">
        <v>52</v>
      </c>
      <c r="Y420" s="6" t="s">
        <v>52</v>
      </c>
      <c r="Z420" s="6" t="s">
        <v>66</v>
      </c>
      <c r="AA420" s="6" t="s">
        <v>63</v>
      </c>
      <c r="AB420" s="6" t="s">
        <v>65</v>
      </c>
      <c r="AC420" s="6" t="s">
        <v>52</v>
      </c>
      <c r="AD420" s="6" t="s">
        <v>65</v>
      </c>
      <c r="AE420" s="6" t="s">
        <v>65</v>
      </c>
      <c r="AF420" s="6" t="s">
        <v>66</v>
      </c>
      <c r="AG420" s="6" t="s">
        <v>63</v>
      </c>
      <c r="AH420" s="6" t="s">
        <v>66</v>
      </c>
      <c r="AI420" s="6" t="s">
        <v>64</v>
      </c>
      <c r="AJ420" s="6" t="s">
        <v>63</v>
      </c>
      <c r="AK420" s="6" t="s">
        <v>52</v>
      </c>
      <c r="AL420" s="6" t="s">
        <v>52</v>
      </c>
      <c r="AM420" s="6" t="s">
        <v>68</v>
      </c>
      <c r="AN420" s="6" t="s">
        <v>68</v>
      </c>
      <c r="AO420" s="6" t="s">
        <v>54</v>
      </c>
      <c r="AP420" s="6" t="s">
        <v>55</v>
      </c>
      <c r="AQ420" s="6" t="s">
        <v>83</v>
      </c>
      <c r="AR420" s="6" t="s">
        <v>69</v>
      </c>
      <c r="AS420" s="6" t="s">
        <v>46</v>
      </c>
      <c r="AT420" s="6"/>
      <c r="AU420" s="6"/>
      <c r="AV420" s="8"/>
    </row>
    <row r="421" spans="1:48">
      <c r="A421" s="5">
        <v>423</v>
      </c>
      <c r="B421" s="13">
        <v>45210.858956840282</v>
      </c>
      <c r="C421" s="7" t="s">
        <v>47</v>
      </c>
      <c r="D421" s="7"/>
      <c r="E421" s="7"/>
      <c r="F421" s="7"/>
      <c r="G421" s="7" t="s">
        <v>47</v>
      </c>
      <c r="H421" s="7" t="s">
        <v>462</v>
      </c>
      <c r="I421" s="7" t="s">
        <v>71</v>
      </c>
      <c r="J421" s="7"/>
      <c r="K421" s="7"/>
      <c r="L421" s="7" t="s">
        <v>108</v>
      </c>
      <c r="M421" s="7"/>
      <c r="N421" s="7"/>
      <c r="O421" s="7"/>
      <c r="P421" s="7"/>
      <c r="Q421" s="7"/>
      <c r="R421" s="7"/>
      <c r="S421" s="7"/>
      <c r="T421" s="7"/>
      <c r="U421" s="7"/>
      <c r="V421" s="7"/>
      <c r="W421" s="7" t="s">
        <v>52</v>
      </c>
      <c r="X421" s="7" t="s">
        <v>52</v>
      </c>
      <c r="Y421" s="7" t="s">
        <v>63</v>
      </c>
      <c r="Z421" s="7" t="s">
        <v>52</v>
      </c>
      <c r="AA421" s="7" t="s">
        <v>66</v>
      </c>
      <c r="AB421" s="7" t="s">
        <v>63</v>
      </c>
      <c r="AC421" s="7" t="s">
        <v>52</v>
      </c>
      <c r="AD421" s="7" t="s">
        <v>65</v>
      </c>
      <c r="AE421" s="7" t="s">
        <v>65</v>
      </c>
      <c r="AF421" s="7" t="s">
        <v>65</v>
      </c>
      <c r="AG421" s="7" t="s">
        <v>52</v>
      </c>
      <c r="AH421" s="7" t="s">
        <v>52</v>
      </c>
      <c r="AI421" s="7" t="s">
        <v>52</v>
      </c>
      <c r="AJ421" s="7" t="s">
        <v>63</v>
      </c>
      <c r="AK421" s="7" t="s">
        <v>63</v>
      </c>
      <c r="AL421" s="7" t="s">
        <v>63</v>
      </c>
      <c r="AM421" s="7" t="s">
        <v>68</v>
      </c>
      <c r="AN421" s="7" t="s">
        <v>68</v>
      </c>
      <c r="AO421" s="7" t="s">
        <v>81</v>
      </c>
      <c r="AP421" s="7" t="s">
        <v>77</v>
      </c>
      <c r="AQ421" s="7" t="s">
        <v>83</v>
      </c>
      <c r="AR421" s="7" t="s">
        <v>69</v>
      </c>
      <c r="AS421" s="7" t="s">
        <v>46</v>
      </c>
      <c r="AT421" s="7"/>
      <c r="AU421" s="7"/>
      <c r="AV421" s="9"/>
    </row>
    <row r="422" spans="1:48">
      <c r="A422" s="4">
        <v>424</v>
      </c>
      <c r="B422" s="12">
        <v>45210.86757209491</v>
      </c>
      <c r="C422" s="6" t="s">
        <v>47</v>
      </c>
      <c r="D422" s="6"/>
      <c r="E422" s="6"/>
      <c r="F422" s="6"/>
      <c r="G422" s="6" t="s">
        <v>46</v>
      </c>
      <c r="H422" s="6" t="s">
        <v>89</v>
      </c>
      <c r="I422" s="6" t="s">
        <v>75</v>
      </c>
      <c r="J422" s="6"/>
      <c r="K422" s="6"/>
      <c r="L422" s="6"/>
      <c r="M422" s="6" t="s">
        <v>76</v>
      </c>
      <c r="N422" s="6"/>
      <c r="O422" s="6"/>
      <c r="P422" s="6"/>
      <c r="Q422" s="6"/>
      <c r="R422" s="6"/>
      <c r="S422" s="6"/>
      <c r="T422" s="6"/>
      <c r="U422" s="6"/>
      <c r="V422" s="6"/>
      <c r="W422" s="6" t="s">
        <v>63</v>
      </c>
      <c r="X422" s="6" t="s">
        <v>63</v>
      </c>
      <c r="Y422" s="6" t="s">
        <v>63</v>
      </c>
      <c r="Z422" s="6" t="s">
        <v>63</v>
      </c>
      <c r="AA422" s="6" t="s">
        <v>63</v>
      </c>
      <c r="AB422" s="6" t="s">
        <v>66</v>
      </c>
      <c r="AC422" s="6" t="s">
        <v>52</v>
      </c>
      <c r="AD422" s="6" t="s">
        <v>52</v>
      </c>
      <c r="AE422" s="6" t="s">
        <v>52</v>
      </c>
      <c r="AF422" s="6" t="s">
        <v>63</v>
      </c>
      <c r="AG422" s="6" t="s">
        <v>66</v>
      </c>
      <c r="AH422" s="6" t="s">
        <v>66</v>
      </c>
      <c r="AI422" s="6" t="s">
        <v>66</v>
      </c>
      <c r="AJ422" s="6" t="s">
        <v>65</v>
      </c>
      <c r="AK422" s="6" t="s">
        <v>52</v>
      </c>
      <c r="AL422" s="6" t="s">
        <v>63</v>
      </c>
      <c r="AM422" s="6" t="s">
        <v>67</v>
      </c>
      <c r="AN422" s="6" t="s">
        <v>68</v>
      </c>
      <c r="AO422" s="6" t="s">
        <v>81</v>
      </c>
      <c r="AP422" s="6" t="s">
        <v>77</v>
      </c>
      <c r="AQ422" s="6" t="s">
        <v>56</v>
      </c>
      <c r="AR422" s="6" t="s">
        <v>69</v>
      </c>
      <c r="AS422" s="6" t="s">
        <v>46</v>
      </c>
      <c r="AT422" s="6"/>
      <c r="AU422" s="6" t="s">
        <v>394</v>
      </c>
      <c r="AV422" s="8"/>
    </row>
    <row r="423" spans="1:48">
      <c r="A423" s="5">
        <v>425</v>
      </c>
      <c r="B423" s="13">
        <v>45210.912846006948</v>
      </c>
      <c r="C423" s="7" t="s">
        <v>47</v>
      </c>
      <c r="D423" s="7"/>
      <c r="E423" s="7"/>
      <c r="F423" s="7"/>
      <c r="G423" s="7" t="s">
        <v>47</v>
      </c>
      <c r="H423" s="7" t="s">
        <v>462</v>
      </c>
      <c r="I423" s="7" t="s">
        <v>61</v>
      </c>
      <c r="J423" s="7"/>
      <c r="K423" s="7"/>
      <c r="L423" s="7"/>
      <c r="M423" s="7"/>
      <c r="N423" s="7"/>
      <c r="O423" s="7" t="s">
        <v>62</v>
      </c>
      <c r="P423" s="7"/>
      <c r="Q423" s="7"/>
      <c r="R423" s="7"/>
      <c r="S423" s="7"/>
      <c r="T423" s="7"/>
      <c r="U423" s="7"/>
      <c r="V423" s="7"/>
      <c r="W423" s="7" t="s">
        <v>63</v>
      </c>
      <c r="X423" s="7" t="s">
        <v>63</v>
      </c>
      <c r="Y423" s="7" t="s">
        <v>52</v>
      </c>
      <c r="Z423" s="7" t="s">
        <v>66</v>
      </c>
      <c r="AA423" s="7" t="s">
        <v>63</v>
      </c>
      <c r="AB423" s="7" t="s">
        <v>66</v>
      </c>
      <c r="AC423" s="7" t="s">
        <v>63</v>
      </c>
      <c r="AD423" s="7" t="s">
        <v>52</v>
      </c>
      <c r="AE423" s="7" t="s">
        <v>52</v>
      </c>
      <c r="AF423" s="7" t="s">
        <v>52</v>
      </c>
      <c r="AG423" s="7" t="s">
        <v>52</v>
      </c>
      <c r="AH423" s="7" t="s">
        <v>63</v>
      </c>
      <c r="AI423" s="7" t="s">
        <v>64</v>
      </c>
      <c r="AJ423" s="7" t="s">
        <v>63</v>
      </c>
      <c r="AK423" s="7" t="s">
        <v>52</v>
      </c>
      <c r="AL423" s="7" t="s">
        <v>52</v>
      </c>
      <c r="AM423" s="7" t="s">
        <v>67</v>
      </c>
      <c r="AN423" s="7" t="s">
        <v>68</v>
      </c>
      <c r="AO423" s="7" t="s">
        <v>81</v>
      </c>
      <c r="AP423" s="7" t="s">
        <v>94</v>
      </c>
      <c r="AQ423" s="7" t="s">
        <v>83</v>
      </c>
      <c r="AR423" s="7" t="s">
        <v>74</v>
      </c>
      <c r="AS423" s="7" t="s">
        <v>46</v>
      </c>
      <c r="AT423" s="7"/>
      <c r="AU423" s="7" t="s">
        <v>395</v>
      </c>
      <c r="AV423" s="9"/>
    </row>
    <row r="424" spans="1:48">
      <c r="A424" s="4">
        <v>426</v>
      </c>
      <c r="B424" s="12">
        <v>45210.928313101853</v>
      </c>
      <c r="C424" s="6" t="s">
        <v>47</v>
      </c>
      <c r="D424" s="6"/>
      <c r="E424" s="6"/>
      <c r="F424" s="6"/>
      <c r="G424" s="6" t="s">
        <v>47</v>
      </c>
      <c r="H424" s="6" t="s">
        <v>462</v>
      </c>
      <c r="I424" s="6" t="s">
        <v>71</v>
      </c>
      <c r="J424" s="6"/>
      <c r="K424" s="6"/>
      <c r="L424" s="6" t="s">
        <v>244</v>
      </c>
      <c r="M424" s="6"/>
      <c r="N424" s="6"/>
      <c r="O424" s="6"/>
      <c r="P424" s="6"/>
      <c r="Q424" s="6"/>
      <c r="R424" s="6"/>
      <c r="S424" s="6"/>
      <c r="T424" s="6"/>
      <c r="U424" s="6"/>
      <c r="V424" s="6"/>
      <c r="W424" s="6" t="s">
        <v>65</v>
      </c>
      <c r="X424" s="6" t="s">
        <v>63</v>
      </c>
      <c r="Y424" s="6" t="s">
        <v>65</v>
      </c>
      <c r="Z424" s="6" t="s">
        <v>66</v>
      </c>
      <c r="AA424" s="6" t="s">
        <v>66</v>
      </c>
      <c r="AB424" s="6" t="s">
        <v>63</v>
      </c>
      <c r="AC424" s="6" t="s">
        <v>52</v>
      </c>
      <c r="AD424" s="6" t="s">
        <v>52</v>
      </c>
      <c r="AE424" s="6" t="s">
        <v>64</v>
      </c>
      <c r="AF424" s="6" t="s">
        <v>63</v>
      </c>
      <c r="AG424" s="6" t="s">
        <v>63</v>
      </c>
      <c r="AH424" s="6" t="s">
        <v>65</v>
      </c>
      <c r="AI424" s="6" t="s">
        <v>66</v>
      </c>
      <c r="AJ424" s="6" t="s">
        <v>66</v>
      </c>
      <c r="AK424" s="6" t="s">
        <v>66</v>
      </c>
      <c r="AL424" s="6" t="s">
        <v>65</v>
      </c>
      <c r="AM424" s="6" t="s">
        <v>67</v>
      </c>
      <c r="AN424" s="6" t="s">
        <v>68</v>
      </c>
      <c r="AO424" s="6" t="s">
        <v>54</v>
      </c>
      <c r="AP424" s="6" t="s">
        <v>94</v>
      </c>
      <c r="AQ424" s="6" t="s">
        <v>83</v>
      </c>
      <c r="AR424" s="6" t="s">
        <v>78</v>
      </c>
      <c r="AS424" s="6" t="s">
        <v>46</v>
      </c>
      <c r="AT424" s="6"/>
      <c r="AU424" s="6"/>
      <c r="AV424" s="8"/>
    </row>
    <row r="425" spans="1:48">
      <c r="A425" s="5">
        <v>427</v>
      </c>
      <c r="B425" s="13">
        <v>45210.961926365737</v>
      </c>
      <c r="C425" s="7" t="s">
        <v>47</v>
      </c>
      <c r="D425" s="7"/>
      <c r="E425" s="7"/>
      <c r="F425" s="7"/>
      <c r="G425" s="7" t="s">
        <v>47</v>
      </c>
      <c r="H425" s="7" t="s">
        <v>462</v>
      </c>
      <c r="I425" s="7" t="s">
        <v>71</v>
      </c>
      <c r="J425" s="7"/>
      <c r="K425" s="7"/>
      <c r="L425" s="7" t="s">
        <v>72</v>
      </c>
      <c r="M425" s="7"/>
      <c r="N425" s="7"/>
      <c r="O425" s="7"/>
      <c r="P425" s="7"/>
      <c r="Q425" s="7"/>
      <c r="R425" s="7"/>
      <c r="S425" s="7"/>
      <c r="T425" s="7"/>
      <c r="U425" s="7"/>
      <c r="V425" s="7"/>
      <c r="W425" s="7" t="s">
        <v>65</v>
      </c>
      <c r="X425" s="7" t="s">
        <v>64</v>
      </c>
      <c r="Y425" s="7" t="s">
        <v>66</v>
      </c>
      <c r="Z425" s="7" t="s">
        <v>65</v>
      </c>
      <c r="AA425" s="7" t="s">
        <v>63</v>
      </c>
      <c r="AB425" s="7" t="s">
        <v>65</v>
      </c>
      <c r="AC425" s="7" t="s">
        <v>52</v>
      </c>
      <c r="AD425" s="7" t="s">
        <v>52</v>
      </c>
      <c r="AE425" s="7" t="s">
        <v>52</v>
      </c>
      <c r="AF425" s="7" t="s">
        <v>66</v>
      </c>
      <c r="AG425" s="7" t="s">
        <v>63</v>
      </c>
      <c r="AH425" s="7" t="s">
        <v>52</v>
      </c>
      <c r="AI425" s="7" t="s">
        <v>52</v>
      </c>
      <c r="AJ425" s="7" t="s">
        <v>63</v>
      </c>
      <c r="AK425" s="7" t="s">
        <v>63</v>
      </c>
      <c r="AL425" s="7" t="s">
        <v>65</v>
      </c>
      <c r="AM425" s="7" t="s">
        <v>67</v>
      </c>
      <c r="AN425" s="7" t="s">
        <v>68</v>
      </c>
      <c r="AO425" s="7" t="s">
        <v>81</v>
      </c>
      <c r="AP425" s="7" t="s">
        <v>94</v>
      </c>
      <c r="AQ425" s="7" t="s">
        <v>56</v>
      </c>
      <c r="AR425" s="7" t="s">
        <v>74</v>
      </c>
      <c r="AS425" s="7" t="s">
        <v>46</v>
      </c>
      <c r="AT425" s="7"/>
      <c r="AU425" s="7"/>
      <c r="AV425" s="9"/>
    </row>
    <row r="426" spans="1:48">
      <c r="A426" s="4">
        <v>428</v>
      </c>
      <c r="B426" s="12">
        <v>45210.965142013883</v>
      </c>
      <c r="C426" s="6" t="s">
        <v>47</v>
      </c>
      <c r="D426" s="6"/>
      <c r="E426" s="6"/>
      <c r="F426" s="6"/>
      <c r="G426" s="6" t="s">
        <v>47</v>
      </c>
      <c r="H426" s="6" t="s">
        <v>462</v>
      </c>
      <c r="I426" s="6" t="s">
        <v>75</v>
      </c>
      <c r="J426" s="6"/>
      <c r="K426" s="6"/>
      <c r="L426" s="6"/>
      <c r="M426" s="6" t="s">
        <v>76</v>
      </c>
      <c r="N426" s="6"/>
      <c r="O426" s="6"/>
      <c r="P426" s="6"/>
      <c r="Q426" s="6"/>
      <c r="R426" s="6"/>
      <c r="S426" s="6"/>
      <c r="T426" s="6"/>
      <c r="U426" s="6"/>
      <c r="V426" s="6"/>
      <c r="W426" s="6" t="s">
        <v>65</v>
      </c>
      <c r="X426" s="6" t="s">
        <v>52</v>
      </c>
      <c r="Y426" s="6" t="s">
        <v>64</v>
      </c>
      <c r="Z426" s="6" t="s">
        <v>52</v>
      </c>
      <c r="AA426" s="6" t="s">
        <v>66</v>
      </c>
      <c r="AB426" s="6" t="s">
        <v>65</v>
      </c>
      <c r="AC426" s="6" t="s">
        <v>52</v>
      </c>
      <c r="AD426" s="6" t="s">
        <v>65</v>
      </c>
      <c r="AE426" s="6" t="s">
        <v>52</v>
      </c>
      <c r="AF426" s="6" t="s">
        <v>52</v>
      </c>
      <c r="AG426" s="6" t="s">
        <v>63</v>
      </c>
      <c r="AH426" s="6" t="s">
        <v>63</v>
      </c>
      <c r="AI426" s="6" t="s">
        <v>52</v>
      </c>
      <c r="AJ426" s="6" t="s">
        <v>64</v>
      </c>
      <c r="AK426" s="6" t="s">
        <v>66</v>
      </c>
      <c r="AL426" s="6" t="s">
        <v>63</v>
      </c>
      <c r="AM426" s="6" t="s">
        <v>67</v>
      </c>
      <c r="AN426" s="6" t="s">
        <v>68</v>
      </c>
      <c r="AO426" s="6" t="s">
        <v>54</v>
      </c>
      <c r="AP426" s="6" t="s">
        <v>73</v>
      </c>
      <c r="AQ426" s="6" t="s">
        <v>56</v>
      </c>
      <c r="AR426" s="6" t="s">
        <v>74</v>
      </c>
      <c r="AS426" s="6" t="s">
        <v>46</v>
      </c>
      <c r="AT426" s="6"/>
      <c r="AU426" s="6"/>
      <c r="AV426" s="8"/>
    </row>
    <row r="427" spans="1:48">
      <c r="A427" s="5">
        <v>429</v>
      </c>
      <c r="B427" s="13">
        <v>45210.967556840274</v>
      </c>
      <c r="C427" s="7" t="s">
        <v>47</v>
      </c>
      <c r="D427" s="7"/>
      <c r="E427" s="7"/>
      <c r="F427" s="7"/>
      <c r="G427" s="7" t="s">
        <v>47</v>
      </c>
      <c r="H427" s="7" t="s">
        <v>462</v>
      </c>
      <c r="I427" s="7" t="s">
        <v>50</v>
      </c>
      <c r="J427" s="7"/>
      <c r="K427" s="7" t="s">
        <v>97</v>
      </c>
      <c r="L427" s="7"/>
      <c r="M427" s="7"/>
      <c r="N427" s="7"/>
      <c r="O427" s="7"/>
      <c r="P427" s="7"/>
      <c r="Q427" s="7"/>
      <c r="R427" s="7"/>
      <c r="S427" s="7"/>
      <c r="T427" s="7"/>
      <c r="U427" s="7"/>
      <c r="V427" s="7"/>
      <c r="W427" s="7" t="s">
        <v>65</v>
      </c>
      <c r="X427" s="7" t="s">
        <v>52</v>
      </c>
      <c r="Y427" s="7" t="s">
        <v>65</v>
      </c>
      <c r="Z427" s="7" t="s">
        <v>65</v>
      </c>
      <c r="AA427" s="7" t="s">
        <v>66</v>
      </c>
      <c r="AB427" s="7" t="s">
        <v>66</v>
      </c>
      <c r="AC427" s="7" t="s">
        <v>63</v>
      </c>
      <c r="AD427" s="7" t="s">
        <v>65</v>
      </c>
      <c r="AE427" s="7" t="s">
        <v>65</v>
      </c>
      <c r="AF427" s="7" t="s">
        <v>52</v>
      </c>
      <c r="AG427" s="7" t="s">
        <v>65</v>
      </c>
      <c r="AH427" s="7" t="s">
        <v>65</v>
      </c>
      <c r="AI427" s="7" t="s">
        <v>63</v>
      </c>
      <c r="AJ427" s="7" t="s">
        <v>64</v>
      </c>
      <c r="AK427" s="7" t="s">
        <v>64</v>
      </c>
      <c r="AL427" s="7" t="s">
        <v>64</v>
      </c>
      <c r="AM427" s="7" t="s">
        <v>98</v>
      </c>
      <c r="AN427" s="7" t="s">
        <v>68</v>
      </c>
      <c r="AO427" s="7" t="s">
        <v>54</v>
      </c>
      <c r="AP427" s="7" t="s">
        <v>73</v>
      </c>
      <c r="AQ427" s="7" t="s">
        <v>56</v>
      </c>
      <c r="AR427" s="7" t="s">
        <v>78</v>
      </c>
      <c r="AS427" s="7" t="s">
        <v>46</v>
      </c>
      <c r="AT427" s="7"/>
      <c r="AU427" s="7" t="s">
        <v>397</v>
      </c>
      <c r="AV427" s="9"/>
    </row>
    <row r="428" spans="1:48">
      <c r="A428" s="4">
        <v>430</v>
      </c>
      <c r="B428" s="12">
        <v>45210.967919988427</v>
      </c>
      <c r="C428" s="6" t="s">
        <v>47</v>
      </c>
      <c r="D428" s="6"/>
      <c r="E428" s="6"/>
      <c r="F428" s="6"/>
      <c r="G428" s="6" t="s">
        <v>47</v>
      </c>
      <c r="H428" s="6" t="s">
        <v>462</v>
      </c>
      <c r="I428" s="6" t="s">
        <v>50</v>
      </c>
      <c r="J428" s="6"/>
      <c r="K428" s="6" t="s">
        <v>97</v>
      </c>
      <c r="L428" s="6"/>
      <c r="M428" s="6"/>
      <c r="N428" s="6"/>
      <c r="O428" s="6"/>
      <c r="P428" s="6"/>
      <c r="Q428" s="6"/>
      <c r="R428" s="6"/>
      <c r="S428" s="6"/>
      <c r="T428" s="6"/>
      <c r="U428" s="6"/>
      <c r="V428" s="6"/>
      <c r="W428" s="6" t="s">
        <v>52</v>
      </c>
      <c r="X428" s="6" t="s">
        <v>52</v>
      </c>
      <c r="Y428" s="6" t="s">
        <v>52</v>
      </c>
      <c r="Z428" s="6" t="s">
        <v>63</v>
      </c>
      <c r="AA428" s="6" t="s">
        <v>65</v>
      </c>
      <c r="AB428" s="6" t="s">
        <v>63</v>
      </c>
      <c r="AC428" s="6" t="s">
        <v>52</v>
      </c>
      <c r="AD428" s="6" t="s">
        <v>52</v>
      </c>
      <c r="AE428" s="6" t="s">
        <v>52</v>
      </c>
      <c r="AF428" s="6" t="s">
        <v>52</v>
      </c>
      <c r="AG428" s="6" t="s">
        <v>52</v>
      </c>
      <c r="AH428" s="6" t="s">
        <v>65</v>
      </c>
      <c r="AI428" s="6" t="s">
        <v>64</v>
      </c>
      <c r="AJ428" s="6" t="s">
        <v>63</v>
      </c>
      <c r="AK428" s="6" t="s">
        <v>63</v>
      </c>
      <c r="AL428" s="6" t="s">
        <v>63</v>
      </c>
      <c r="AM428" s="6" t="s">
        <v>98</v>
      </c>
      <c r="AN428" s="6" t="s">
        <v>53</v>
      </c>
      <c r="AO428" s="6" t="s">
        <v>54</v>
      </c>
      <c r="AP428" s="6" t="s">
        <v>77</v>
      </c>
      <c r="AQ428" s="6" t="s">
        <v>56</v>
      </c>
      <c r="AR428" s="6" t="s">
        <v>57</v>
      </c>
      <c r="AS428" s="6" t="s">
        <v>46</v>
      </c>
      <c r="AT428" s="6"/>
      <c r="AU428" s="6"/>
      <c r="AV428" s="8" t="s">
        <v>398</v>
      </c>
    </row>
    <row r="429" spans="1:48">
      <c r="A429" s="5">
        <v>431</v>
      </c>
      <c r="B429" s="13">
        <v>45211.217653287036</v>
      </c>
      <c r="C429" s="7" t="s">
        <v>46</v>
      </c>
      <c r="D429" s="7" t="s">
        <v>47</v>
      </c>
      <c r="E429" s="7" t="s">
        <v>48</v>
      </c>
      <c r="F429" s="7" t="s">
        <v>60</v>
      </c>
      <c r="G429" s="7"/>
      <c r="H429" s="7"/>
      <c r="I429" s="7"/>
      <c r="J429" s="7"/>
      <c r="K429" s="7"/>
      <c r="L429" s="7"/>
      <c r="M429" s="7"/>
      <c r="N429" s="7"/>
      <c r="O429" s="7"/>
      <c r="P429" s="7" t="s">
        <v>61</v>
      </c>
      <c r="Q429" s="7"/>
      <c r="R429" s="7"/>
      <c r="S429" s="7"/>
      <c r="T429" s="7"/>
      <c r="U429" s="7"/>
      <c r="V429" s="7" t="s">
        <v>399</v>
      </c>
      <c r="W429" s="7" t="s">
        <v>64</v>
      </c>
      <c r="X429" s="7" t="s">
        <v>64</v>
      </c>
      <c r="Y429" s="7" t="s">
        <v>64</v>
      </c>
      <c r="Z429" s="7" t="s">
        <v>52</v>
      </c>
      <c r="AA429" s="7" t="s">
        <v>52</v>
      </c>
      <c r="AB429" s="7" t="s">
        <v>52</v>
      </c>
      <c r="AC429" s="7" t="s">
        <v>64</v>
      </c>
      <c r="AD429" s="7" t="s">
        <v>52</v>
      </c>
      <c r="AE429" s="7" t="s">
        <v>64</v>
      </c>
      <c r="AF429" s="7" t="s">
        <v>64</v>
      </c>
      <c r="AG429" s="7" t="s">
        <v>64</v>
      </c>
      <c r="AH429" s="7" t="s">
        <v>64</v>
      </c>
      <c r="AI429" s="7" t="s">
        <v>63</v>
      </c>
      <c r="AJ429" s="7" t="s">
        <v>52</v>
      </c>
      <c r="AK429" s="7" t="s">
        <v>52</v>
      </c>
      <c r="AL429" s="7" t="s">
        <v>64</v>
      </c>
      <c r="AM429" s="7" t="s">
        <v>53</v>
      </c>
      <c r="AN429" s="7" t="s">
        <v>68</v>
      </c>
      <c r="AO429" s="7" t="s">
        <v>81</v>
      </c>
      <c r="AP429" s="7" t="s">
        <v>77</v>
      </c>
      <c r="AQ429" s="7" t="s">
        <v>56</v>
      </c>
      <c r="AR429" s="7" t="s">
        <v>69</v>
      </c>
      <c r="AS429" s="7" t="s">
        <v>46</v>
      </c>
      <c r="AT429" s="7"/>
      <c r="AU429" s="7"/>
      <c r="AV429" s="9"/>
    </row>
    <row r="430" spans="1:48">
      <c r="A430" s="4">
        <v>432</v>
      </c>
      <c r="B430" s="12">
        <v>45211.295967824073</v>
      </c>
      <c r="C430" s="6" t="s">
        <v>46</v>
      </c>
      <c r="D430" s="6" t="s">
        <v>47</v>
      </c>
      <c r="E430" s="6" t="s">
        <v>114</v>
      </c>
      <c r="F430" s="6" t="s">
        <v>84</v>
      </c>
      <c r="G430" s="6"/>
      <c r="H430" s="6"/>
      <c r="I430" s="6"/>
      <c r="J430" s="6"/>
      <c r="K430" s="6"/>
      <c r="L430" s="6"/>
      <c r="M430" s="6"/>
      <c r="N430" s="6"/>
      <c r="O430" s="6"/>
      <c r="P430" s="6" t="s">
        <v>50</v>
      </c>
      <c r="Q430" s="6"/>
      <c r="R430" s="6" t="s">
        <v>80</v>
      </c>
      <c r="S430" s="6"/>
      <c r="T430" s="6"/>
      <c r="U430" s="6"/>
      <c r="V430" s="6"/>
      <c r="W430" s="6" t="s">
        <v>52</v>
      </c>
      <c r="X430" s="6" t="s">
        <v>64</v>
      </c>
      <c r="Y430" s="6" t="s">
        <v>52</v>
      </c>
      <c r="Z430" s="6" t="s">
        <v>64</v>
      </c>
      <c r="AA430" s="6" t="s">
        <v>63</v>
      </c>
      <c r="AB430" s="6" t="s">
        <v>65</v>
      </c>
      <c r="AC430" s="6" t="s">
        <v>52</v>
      </c>
      <c r="AD430" s="6" t="s">
        <v>63</v>
      </c>
      <c r="AE430" s="6" t="s">
        <v>64</v>
      </c>
      <c r="AF430" s="6" t="s">
        <v>66</v>
      </c>
      <c r="AG430" s="6" t="s">
        <v>52</v>
      </c>
      <c r="AH430" s="6" t="s">
        <v>52</v>
      </c>
      <c r="AI430" s="6" t="s">
        <v>66</v>
      </c>
      <c r="AJ430" s="6" t="s">
        <v>52</v>
      </c>
      <c r="AK430" s="6" t="s">
        <v>64</v>
      </c>
      <c r="AL430" s="6" t="s">
        <v>64</v>
      </c>
      <c r="AM430" s="6" t="s">
        <v>67</v>
      </c>
      <c r="AN430" s="6" t="s">
        <v>68</v>
      </c>
      <c r="AO430" s="6" t="s">
        <v>54</v>
      </c>
      <c r="AP430" s="6" t="s">
        <v>94</v>
      </c>
      <c r="AQ430" s="6" t="s">
        <v>83</v>
      </c>
      <c r="AR430" s="6" t="s">
        <v>115</v>
      </c>
      <c r="AS430" s="6" t="s">
        <v>46</v>
      </c>
      <c r="AT430" s="6"/>
      <c r="AU430" s="6"/>
      <c r="AV430" s="8"/>
    </row>
    <row r="431" spans="1:48">
      <c r="A431" s="5">
        <v>433</v>
      </c>
      <c r="B431" s="13">
        <v>45211.303916458332</v>
      </c>
      <c r="C431" s="7" t="s">
        <v>47</v>
      </c>
      <c r="D431" s="7"/>
      <c r="E431" s="7"/>
      <c r="F431" s="7"/>
      <c r="G431" s="7" t="s">
        <v>46</v>
      </c>
      <c r="H431" s="7" t="s">
        <v>87</v>
      </c>
      <c r="I431" s="7" t="s">
        <v>50</v>
      </c>
      <c r="J431" s="7"/>
      <c r="K431" s="7" t="s">
        <v>97</v>
      </c>
      <c r="L431" s="7"/>
      <c r="M431" s="7"/>
      <c r="N431" s="7"/>
      <c r="O431" s="7"/>
      <c r="P431" s="7"/>
      <c r="Q431" s="7"/>
      <c r="R431" s="7"/>
      <c r="S431" s="7"/>
      <c r="T431" s="7"/>
      <c r="U431" s="7"/>
      <c r="V431" s="7"/>
      <c r="W431" s="7" t="s">
        <v>63</v>
      </c>
      <c r="X431" s="7" t="s">
        <v>63</v>
      </c>
      <c r="Y431" s="7" t="s">
        <v>65</v>
      </c>
      <c r="Z431" s="7" t="s">
        <v>52</v>
      </c>
      <c r="AA431" s="7" t="s">
        <v>66</v>
      </c>
      <c r="AB431" s="7" t="s">
        <v>65</v>
      </c>
      <c r="AC431" s="7" t="s">
        <v>63</v>
      </c>
      <c r="AD431" s="7" t="s">
        <v>66</v>
      </c>
      <c r="AE431" s="7" t="s">
        <v>63</v>
      </c>
      <c r="AF431" s="7" t="s">
        <v>66</v>
      </c>
      <c r="AG431" s="7" t="s">
        <v>63</v>
      </c>
      <c r="AH431" s="7" t="s">
        <v>63</v>
      </c>
      <c r="AI431" s="7" t="s">
        <v>66</v>
      </c>
      <c r="AJ431" s="7" t="s">
        <v>52</v>
      </c>
      <c r="AK431" s="7" t="s">
        <v>65</v>
      </c>
      <c r="AL431" s="7" t="s">
        <v>65</v>
      </c>
      <c r="AM431" s="7" t="s">
        <v>67</v>
      </c>
      <c r="AN431" s="7" t="s">
        <v>98</v>
      </c>
      <c r="AO431" s="7" t="s">
        <v>54</v>
      </c>
      <c r="AP431" s="7" t="s">
        <v>77</v>
      </c>
      <c r="AQ431" s="7" t="s">
        <v>56</v>
      </c>
      <c r="AR431" s="7" t="s">
        <v>57</v>
      </c>
      <c r="AS431" s="7" t="s">
        <v>46</v>
      </c>
      <c r="AT431" s="7"/>
      <c r="AU431" s="7"/>
      <c r="AV431" s="9"/>
    </row>
    <row r="432" spans="1:48">
      <c r="A432" s="4">
        <v>434</v>
      </c>
      <c r="B432" s="12">
        <v>45211.349327546297</v>
      </c>
      <c r="C432" s="6" t="s">
        <v>47</v>
      </c>
      <c r="D432" s="6"/>
      <c r="E432" s="6"/>
      <c r="F432" s="6"/>
      <c r="G432" s="6" t="s">
        <v>46</v>
      </c>
      <c r="H432" s="6" t="s">
        <v>89</v>
      </c>
      <c r="I432" s="6" t="s">
        <v>71</v>
      </c>
      <c r="J432" s="6"/>
      <c r="K432" s="6"/>
      <c r="L432" s="6" t="s">
        <v>104</v>
      </c>
      <c r="M432" s="6"/>
      <c r="N432" s="6"/>
      <c r="O432" s="6"/>
      <c r="P432" s="6"/>
      <c r="Q432" s="6"/>
      <c r="R432" s="6"/>
      <c r="S432" s="6"/>
      <c r="T432" s="6"/>
      <c r="U432" s="6"/>
      <c r="V432" s="6"/>
      <c r="W432" s="6" t="s">
        <v>52</v>
      </c>
      <c r="X432" s="6" t="s">
        <v>64</v>
      </c>
      <c r="Y432" s="6" t="s">
        <v>66</v>
      </c>
      <c r="Z432" s="6" t="s">
        <v>65</v>
      </c>
      <c r="AA432" s="6" t="s">
        <v>65</v>
      </c>
      <c r="AB432" s="6" t="s">
        <v>63</v>
      </c>
      <c r="AC432" s="6" t="s">
        <v>52</v>
      </c>
      <c r="AD432" s="6" t="s">
        <v>52</v>
      </c>
      <c r="AE432" s="6" t="s">
        <v>64</v>
      </c>
      <c r="AF432" s="6" t="s">
        <v>52</v>
      </c>
      <c r="AG432" s="6" t="s">
        <v>63</v>
      </c>
      <c r="AH432" s="6" t="s">
        <v>52</v>
      </c>
      <c r="AI432" s="6" t="s">
        <v>66</v>
      </c>
      <c r="AJ432" s="6" t="s">
        <v>52</v>
      </c>
      <c r="AK432" s="6" t="s">
        <v>63</v>
      </c>
      <c r="AL432" s="6" t="s">
        <v>65</v>
      </c>
      <c r="AM432" s="6" t="s">
        <v>68</v>
      </c>
      <c r="AN432" s="6" t="s">
        <v>53</v>
      </c>
      <c r="AO432" s="6" t="s">
        <v>81</v>
      </c>
      <c r="AP432" s="6" t="s">
        <v>73</v>
      </c>
      <c r="AQ432" s="6" t="s">
        <v>56</v>
      </c>
      <c r="AR432" s="6" t="s">
        <v>57</v>
      </c>
      <c r="AS432" s="6" t="s">
        <v>46</v>
      </c>
      <c r="AT432" s="6"/>
      <c r="AU432" s="6" t="s">
        <v>466</v>
      </c>
      <c r="AV432" s="8"/>
    </row>
    <row r="433" spans="1:48">
      <c r="A433" s="5">
        <v>435</v>
      </c>
      <c r="B433" s="13">
        <v>45211.352061516205</v>
      </c>
      <c r="C433" s="7" t="s">
        <v>47</v>
      </c>
      <c r="D433" s="7"/>
      <c r="E433" s="7"/>
      <c r="F433" s="7"/>
      <c r="G433" s="7" t="s">
        <v>46</v>
      </c>
      <c r="H433" s="7" t="s">
        <v>89</v>
      </c>
      <c r="I433" s="7" t="s">
        <v>50</v>
      </c>
      <c r="J433" s="7"/>
      <c r="K433" s="7" t="s">
        <v>97</v>
      </c>
      <c r="L433" s="7"/>
      <c r="M433" s="7"/>
      <c r="N433" s="7"/>
      <c r="O433" s="7"/>
      <c r="P433" s="7"/>
      <c r="Q433" s="7"/>
      <c r="R433" s="7"/>
      <c r="S433" s="7"/>
      <c r="T433" s="7"/>
      <c r="U433" s="7"/>
      <c r="V433" s="7"/>
      <c r="W433" s="7" t="s">
        <v>65</v>
      </c>
      <c r="X433" s="7" t="s">
        <v>52</v>
      </c>
      <c r="Y433" s="7" t="s">
        <v>63</v>
      </c>
      <c r="Z433" s="7" t="s">
        <v>52</v>
      </c>
      <c r="AA433" s="7" t="s">
        <v>66</v>
      </c>
      <c r="AB433" s="7" t="s">
        <v>64</v>
      </c>
      <c r="AC433" s="7" t="s">
        <v>52</v>
      </c>
      <c r="AD433" s="7" t="s">
        <v>52</v>
      </c>
      <c r="AE433" s="7" t="s">
        <v>52</v>
      </c>
      <c r="AF433" s="7" t="s">
        <v>52</v>
      </c>
      <c r="AG433" s="7" t="s">
        <v>52</v>
      </c>
      <c r="AH433" s="7" t="s">
        <v>52</v>
      </c>
      <c r="AI433" s="7" t="s">
        <v>66</v>
      </c>
      <c r="AJ433" s="7" t="s">
        <v>52</v>
      </c>
      <c r="AK433" s="7" t="s">
        <v>63</v>
      </c>
      <c r="AL433" s="7" t="s">
        <v>63</v>
      </c>
      <c r="AM433" s="7" t="s">
        <v>67</v>
      </c>
      <c r="AN433" s="7" t="s">
        <v>68</v>
      </c>
      <c r="AO433" s="7" t="s">
        <v>81</v>
      </c>
      <c r="AP433" s="7" t="s">
        <v>77</v>
      </c>
      <c r="AQ433" s="7" t="s">
        <v>56</v>
      </c>
      <c r="AR433" s="7" t="s">
        <v>69</v>
      </c>
      <c r="AS433" s="7" t="s">
        <v>47</v>
      </c>
      <c r="AT433" s="7" t="s">
        <v>96</v>
      </c>
      <c r="AU433" s="7"/>
      <c r="AV433" s="9"/>
    </row>
    <row r="434" spans="1:48">
      <c r="A434" s="4">
        <v>436</v>
      </c>
      <c r="B434" s="12">
        <v>45211.390001539352</v>
      </c>
      <c r="C434" s="6" t="s">
        <v>46</v>
      </c>
      <c r="D434" s="6" t="s">
        <v>47</v>
      </c>
      <c r="E434" s="6" t="s">
        <v>93</v>
      </c>
      <c r="F434" s="6" t="s">
        <v>49</v>
      </c>
      <c r="G434" s="6"/>
      <c r="H434" s="6"/>
      <c r="I434" s="6"/>
      <c r="J434" s="6"/>
      <c r="K434" s="6"/>
      <c r="L434" s="6"/>
      <c r="M434" s="6"/>
      <c r="N434" s="6"/>
      <c r="O434" s="6"/>
      <c r="P434" s="6" t="s">
        <v>120</v>
      </c>
      <c r="Q434" s="6" t="s">
        <v>315</v>
      </c>
      <c r="R434" s="6"/>
      <c r="S434" s="6"/>
      <c r="T434" s="6"/>
      <c r="U434" s="6"/>
      <c r="V434" s="6"/>
      <c r="W434" s="6" t="s">
        <v>65</v>
      </c>
      <c r="X434" s="6" t="s">
        <v>52</v>
      </c>
      <c r="Y434" s="6" t="s">
        <v>52</v>
      </c>
      <c r="Z434" s="6" t="s">
        <v>65</v>
      </c>
      <c r="AA434" s="6" t="s">
        <v>52</v>
      </c>
      <c r="AB434" s="6" t="s">
        <v>64</v>
      </c>
      <c r="AC434" s="6" t="s">
        <v>63</v>
      </c>
      <c r="AD434" s="6" t="s">
        <v>52</v>
      </c>
      <c r="AE434" s="6" t="s">
        <v>64</v>
      </c>
      <c r="AF434" s="6" t="s">
        <v>66</v>
      </c>
      <c r="AG434" s="6" t="s">
        <v>66</v>
      </c>
      <c r="AH434" s="6" t="s">
        <v>52</v>
      </c>
      <c r="AI434" s="6" t="s">
        <v>66</v>
      </c>
      <c r="AJ434" s="6" t="s">
        <v>52</v>
      </c>
      <c r="AK434" s="6" t="s">
        <v>52</v>
      </c>
      <c r="AL434" s="6" t="s">
        <v>65</v>
      </c>
      <c r="AM434" s="6" t="s">
        <v>67</v>
      </c>
      <c r="AN434" s="6" t="s">
        <v>68</v>
      </c>
      <c r="AO434" s="6" t="s">
        <v>54</v>
      </c>
      <c r="AP434" s="6" t="s">
        <v>94</v>
      </c>
      <c r="AQ434" s="6" t="s">
        <v>83</v>
      </c>
      <c r="AR434" s="6" t="s">
        <v>69</v>
      </c>
      <c r="AS434" s="6" t="s">
        <v>46</v>
      </c>
      <c r="AT434" s="6"/>
      <c r="AU434" s="6" t="s">
        <v>401</v>
      </c>
      <c r="AV434" s="8"/>
    </row>
    <row r="435" spans="1:48">
      <c r="A435" s="5">
        <v>437</v>
      </c>
      <c r="B435" s="13">
        <v>45211.435139756941</v>
      </c>
      <c r="C435" s="7" t="s">
        <v>47</v>
      </c>
      <c r="D435" s="7"/>
      <c r="E435" s="7"/>
      <c r="F435" s="7"/>
      <c r="G435" s="7" t="s">
        <v>46</v>
      </c>
      <c r="H435" s="7" t="s">
        <v>87</v>
      </c>
      <c r="I435" s="7" t="s">
        <v>75</v>
      </c>
      <c r="J435" s="7"/>
      <c r="K435" s="7"/>
      <c r="L435" s="7"/>
      <c r="M435" s="7" t="s">
        <v>92</v>
      </c>
      <c r="N435" s="7"/>
      <c r="O435" s="7"/>
      <c r="P435" s="7"/>
      <c r="Q435" s="7"/>
      <c r="R435" s="7"/>
      <c r="S435" s="7"/>
      <c r="T435" s="7"/>
      <c r="U435" s="7"/>
      <c r="V435" s="7"/>
      <c r="W435" s="7" t="s">
        <v>52</v>
      </c>
      <c r="X435" s="7" t="s">
        <v>52</v>
      </c>
      <c r="Y435" s="7" t="s">
        <v>64</v>
      </c>
      <c r="Z435" s="7" t="s">
        <v>63</v>
      </c>
      <c r="AA435" s="7" t="s">
        <v>66</v>
      </c>
      <c r="AB435" s="7" t="s">
        <v>64</v>
      </c>
      <c r="AC435" s="7" t="s">
        <v>52</v>
      </c>
      <c r="AD435" s="7" t="s">
        <v>63</v>
      </c>
      <c r="AE435" s="7" t="s">
        <v>52</v>
      </c>
      <c r="AF435" s="7" t="s">
        <v>65</v>
      </c>
      <c r="AG435" s="7" t="s">
        <v>63</v>
      </c>
      <c r="AH435" s="7" t="s">
        <v>52</v>
      </c>
      <c r="AI435" s="7" t="s">
        <v>63</v>
      </c>
      <c r="AJ435" s="7" t="s">
        <v>52</v>
      </c>
      <c r="AK435" s="7" t="s">
        <v>63</v>
      </c>
      <c r="AL435" s="7" t="s">
        <v>63</v>
      </c>
      <c r="AM435" s="7" t="s">
        <v>67</v>
      </c>
      <c r="AN435" s="7" t="s">
        <v>68</v>
      </c>
      <c r="AO435" s="7" t="s">
        <v>81</v>
      </c>
      <c r="AP435" s="7" t="s">
        <v>94</v>
      </c>
      <c r="AQ435" s="7" t="s">
        <v>83</v>
      </c>
      <c r="AR435" s="7" t="s">
        <v>78</v>
      </c>
      <c r="AS435" s="7" t="s">
        <v>46</v>
      </c>
      <c r="AT435" s="7"/>
      <c r="AU435" s="7"/>
      <c r="AV435" s="9"/>
    </row>
    <row r="436" spans="1:48">
      <c r="A436" s="4">
        <v>438</v>
      </c>
      <c r="B436" s="12">
        <v>45211.435456666666</v>
      </c>
      <c r="C436" s="6" t="s">
        <v>46</v>
      </c>
      <c r="D436" s="6" t="s">
        <v>47</v>
      </c>
      <c r="E436" s="6" t="s">
        <v>93</v>
      </c>
      <c r="F436" s="6" t="s">
        <v>84</v>
      </c>
      <c r="G436" s="6"/>
      <c r="H436" s="6"/>
      <c r="I436" s="6"/>
      <c r="J436" s="6"/>
      <c r="K436" s="6"/>
      <c r="L436" s="6"/>
      <c r="M436" s="6"/>
      <c r="N436" s="6"/>
      <c r="O436" s="6"/>
      <c r="P436" s="6" t="s">
        <v>61</v>
      </c>
      <c r="Q436" s="6"/>
      <c r="R436" s="6"/>
      <c r="S436" s="6"/>
      <c r="T436" s="6"/>
      <c r="U436" s="6"/>
      <c r="V436" s="6" t="s">
        <v>62</v>
      </c>
      <c r="W436" s="6" t="s">
        <v>52</v>
      </c>
      <c r="X436" s="6" t="s">
        <v>63</v>
      </c>
      <c r="Y436" s="6" t="s">
        <v>66</v>
      </c>
      <c r="Z436" s="6" t="s">
        <v>65</v>
      </c>
      <c r="AA436" s="6" t="s">
        <v>65</v>
      </c>
      <c r="AB436" s="6" t="s">
        <v>65</v>
      </c>
      <c r="AC436" s="6" t="s">
        <v>52</v>
      </c>
      <c r="AD436" s="6" t="s">
        <v>63</v>
      </c>
      <c r="AE436" s="6" t="s">
        <v>52</v>
      </c>
      <c r="AF436" s="6" t="s">
        <v>63</v>
      </c>
      <c r="AG436" s="6" t="s">
        <v>63</v>
      </c>
      <c r="AH436" s="6" t="s">
        <v>65</v>
      </c>
      <c r="AI436" s="6" t="s">
        <v>65</v>
      </c>
      <c r="AJ436" s="6" t="s">
        <v>65</v>
      </c>
      <c r="AK436" s="6" t="s">
        <v>64</v>
      </c>
      <c r="AL436" s="6" t="s">
        <v>52</v>
      </c>
      <c r="AM436" s="6" t="s">
        <v>68</v>
      </c>
      <c r="AN436" s="6" t="s">
        <v>68</v>
      </c>
      <c r="AO436" s="6" t="s">
        <v>81</v>
      </c>
      <c r="AP436" s="6" t="s">
        <v>94</v>
      </c>
      <c r="AQ436" s="6" t="s">
        <v>83</v>
      </c>
      <c r="AR436" s="6" t="s">
        <v>69</v>
      </c>
      <c r="AS436" s="6" t="s">
        <v>46</v>
      </c>
      <c r="AT436" s="6"/>
      <c r="AU436" s="6"/>
      <c r="AV436" s="8"/>
    </row>
    <row r="437" spans="1:48">
      <c r="A437" s="5">
        <v>439</v>
      </c>
      <c r="B437" s="13">
        <v>45211.436609178243</v>
      </c>
      <c r="C437" s="7" t="s">
        <v>47</v>
      </c>
      <c r="D437" s="7"/>
      <c r="E437" s="7"/>
      <c r="F437" s="7"/>
      <c r="G437" s="7" t="s">
        <v>46</v>
      </c>
      <c r="H437" s="7" t="s">
        <v>87</v>
      </c>
      <c r="I437" s="7" t="s">
        <v>71</v>
      </c>
      <c r="J437" s="7"/>
      <c r="K437" s="7"/>
      <c r="L437" s="7" t="s">
        <v>143</v>
      </c>
      <c r="M437" s="7"/>
      <c r="N437" s="7"/>
      <c r="O437" s="7"/>
      <c r="P437" s="7"/>
      <c r="Q437" s="7"/>
      <c r="R437" s="7"/>
      <c r="S437" s="7"/>
      <c r="T437" s="7"/>
      <c r="U437" s="7"/>
      <c r="V437" s="7"/>
      <c r="W437" s="7" t="s">
        <v>52</v>
      </c>
      <c r="X437" s="7" t="s">
        <v>52</v>
      </c>
      <c r="Y437" s="7" t="s">
        <v>52</v>
      </c>
      <c r="Z437" s="7" t="s">
        <v>63</v>
      </c>
      <c r="AA437" s="7" t="s">
        <v>66</v>
      </c>
      <c r="AB437" s="7" t="s">
        <v>63</v>
      </c>
      <c r="AC437" s="7" t="s">
        <v>52</v>
      </c>
      <c r="AD437" s="7" t="s">
        <v>63</v>
      </c>
      <c r="AE437" s="7" t="s">
        <v>52</v>
      </c>
      <c r="AF437" s="7" t="s">
        <v>63</v>
      </c>
      <c r="AG437" s="7" t="s">
        <v>63</v>
      </c>
      <c r="AH437" s="7" t="s">
        <v>52</v>
      </c>
      <c r="AI437" s="7" t="s">
        <v>63</v>
      </c>
      <c r="AJ437" s="7" t="s">
        <v>63</v>
      </c>
      <c r="AK437" s="7" t="s">
        <v>52</v>
      </c>
      <c r="AL437" s="7" t="s">
        <v>65</v>
      </c>
      <c r="AM437" s="7" t="s">
        <v>67</v>
      </c>
      <c r="AN437" s="7" t="s">
        <v>68</v>
      </c>
      <c r="AO437" s="7" t="s">
        <v>81</v>
      </c>
      <c r="AP437" s="7" t="s">
        <v>94</v>
      </c>
      <c r="AQ437" s="7" t="s">
        <v>83</v>
      </c>
      <c r="AR437" s="7" t="s">
        <v>78</v>
      </c>
      <c r="AS437" s="7" t="s">
        <v>46</v>
      </c>
      <c r="AT437" s="7"/>
      <c r="AU437" s="7"/>
      <c r="AV437" s="9"/>
    </row>
    <row r="438" spans="1:48">
      <c r="A438" s="4">
        <v>440</v>
      </c>
      <c r="B438" s="12">
        <v>45211.466847731484</v>
      </c>
      <c r="C438" s="6" t="s">
        <v>46</v>
      </c>
      <c r="D438" s="6" t="s">
        <v>47</v>
      </c>
      <c r="E438" s="6" t="s">
        <v>48</v>
      </c>
      <c r="F438" s="6" t="s">
        <v>84</v>
      </c>
      <c r="G438" s="6"/>
      <c r="H438" s="6"/>
      <c r="I438" s="6"/>
      <c r="J438" s="6"/>
      <c r="K438" s="6"/>
      <c r="L438" s="6"/>
      <c r="M438" s="6"/>
      <c r="N438" s="6"/>
      <c r="O438" s="6"/>
      <c r="P438" s="6" t="s">
        <v>50</v>
      </c>
      <c r="Q438" s="6"/>
      <c r="R438" s="6" t="s">
        <v>97</v>
      </c>
      <c r="S438" s="6"/>
      <c r="T438" s="6"/>
      <c r="U438" s="6"/>
      <c r="V438" s="6"/>
      <c r="W438" s="6" t="s">
        <v>63</v>
      </c>
      <c r="X438" s="6" t="s">
        <v>66</v>
      </c>
      <c r="Y438" s="6" t="s">
        <v>64</v>
      </c>
      <c r="Z438" s="6" t="s">
        <v>65</v>
      </c>
      <c r="AA438" s="6" t="s">
        <v>63</v>
      </c>
      <c r="AB438" s="6" t="s">
        <v>52</v>
      </c>
      <c r="AC438" s="6" t="s">
        <v>63</v>
      </c>
      <c r="AD438" s="6" t="s">
        <v>64</v>
      </c>
      <c r="AE438" s="6" t="s">
        <v>52</v>
      </c>
      <c r="AF438" s="6" t="s">
        <v>63</v>
      </c>
      <c r="AG438" s="6" t="s">
        <v>63</v>
      </c>
      <c r="AH438" s="6" t="s">
        <v>52</v>
      </c>
      <c r="AI438" s="6" t="s">
        <v>66</v>
      </c>
      <c r="AJ438" s="6" t="s">
        <v>66</v>
      </c>
      <c r="AK438" s="6" t="s">
        <v>66</v>
      </c>
      <c r="AL438" s="6" t="s">
        <v>66</v>
      </c>
      <c r="AM438" s="6" t="s">
        <v>68</v>
      </c>
      <c r="AN438" s="6" t="s">
        <v>68</v>
      </c>
      <c r="AO438" s="6" t="s">
        <v>81</v>
      </c>
      <c r="AP438" s="6" t="s">
        <v>94</v>
      </c>
      <c r="AQ438" s="6" t="s">
        <v>83</v>
      </c>
      <c r="AR438" s="6" t="s">
        <v>69</v>
      </c>
      <c r="AS438" s="6" t="s">
        <v>46</v>
      </c>
      <c r="AT438" s="6"/>
      <c r="AU438" s="6"/>
      <c r="AV438" s="8"/>
    </row>
    <row r="439" spans="1:48">
      <c r="A439" s="5">
        <v>441</v>
      </c>
      <c r="B439" s="13">
        <v>45211.468371180556</v>
      </c>
      <c r="C439" s="7" t="s">
        <v>47</v>
      </c>
      <c r="D439" s="7"/>
      <c r="E439" s="7"/>
      <c r="F439" s="7"/>
      <c r="G439" s="7" t="s">
        <v>46</v>
      </c>
      <c r="H439" s="7" t="s">
        <v>285</v>
      </c>
      <c r="I439" s="7" t="s">
        <v>71</v>
      </c>
      <c r="J439" s="7"/>
      <c r="K439" s="7"/>
      <c r="L439" s="7" t="s">
        <v>288</v>
      </c>
      <c r="M439" s="7"/>
      <c r="N439" s="7"/>
      <c r="O439" s="7"/>
      <c r="P439" s="7"/>
      <c r="Q439" s="7"/>
      <c r="R439" s="7"/>
      <c r="S439" s="7"/>
      <c r="T439" s="7"/>
      <c r="U439" s="7"/>
      <c r="V439" s="7"/>
      <c r="W439" s="7" t="s">
        <v>52</v>
      </c>
      <c r="X439" s="7" t="s">
        <v>64</v>
      </c>
      <c r="Y439" s="7" t="s">
        <v>64</v>
      </c>
      <c r="Z439" s="7" t="s">
        <v>64</v>
      </c>
      <c r="AA439" s="7" t="s">
        <v>66</v>
      </c>
      <c r="AB439" s="7" t="s">
        <v>66</v>
      </c>
      <c r="AC439" s="7" t="s">
        <v>52</v>
      </c>
      <c r="AD439" s="7" t="s">
        <v>63</v>
      </c>
      <c r="AE439" s="7" t="s">
        <v>52</v>
      </c>
      <c r="AF439" s="7" t="s">
        <v>52</v>
      </c>
      <c r="AG439" s="7" t="s">
        <v>63</v>
      </c>
      <c r="AH439" s="7" t="s">
        <v>63</v>
      </c>
      <c r="AI439" s="7" t="s">
        <v>66</v>
      </c>
      <c r="AJ439" s="7" t="s">
        <v>52</v>
      </c>
      <c r="AK439" s="7" t="s">
        <v>52</v>
      </c>
      <c r="AL439" s="7" t="s">
        <v>52</v>
      </c>
      <c r="AM439" s="7" t="s">
        <v>67</v>
      </c>
      <c r="AN439" s="7" t="s">
        <v>68</v>
      </c>
      <c r="AO439" s="7" t="s">
        <v>81</v>
      </c>
      <c r="AP439" s="7" t="s">
        <v>94</v>
      </c>
      <c r="AQ439" s="7" t="s">
        <v>83</v>
      </c>
      <c r="AR439" s="7" t="s">
        <v>78</v>
      </c>
      <c r="AS439" s="7" t="s">
        <v>46</v>
      </c>
      <c r="AT439" s="7"/>
      <c r="AU439" s="7" t="s">
        <v>402</v>
      </c>
      <c r="AV439" s="9"/>
    </row>
    <row r="440" spans="1:48">
      <c r="A440" s="4">
        <v>442</v>
      </c>
      <c r="B440" s="12">
        <v>45211.47057341435</v>
      </c>
      <c r="C440" s="6" t="s">
        <v>46</v>
      </c>
      <c r="D440" s="6" t="s">
        <v>47</v>
      </c>
      <c r="E440" s="6" t="s">
        <v>93</v>
      </c>
      <c r="F440" s="6" t="s">
        <v>49</v>
      </c>
      <c r="G440" s="6"/>
      <c r="H440" s="6"/>
      <c r="I440" s="6"/>
      <c r="J440" s="6"/>
      <c r="K440" s="6"/>
      <c r="L440" s="6"/>
      <c r="M440" s="6"/>
      <c r="N440" s="6"/>
      <c r="O440" s="6"/>
      <c r="P440" s="6" t="s">
        <v>50</v>
      </c>
      <c r="Q440" s="6"/>
      <c r="R440" s="6" t="s">
        <v>82</v>
      </c>
      <c r="S440" s="6"/>
      <c r="T440" s="6"/>
      <c r="U440" s="6"/>
      <c r="V440" s="6"/>
      <c r="W440" s="6" t="s">
        <v>65</v>
      </c>
      <c r="X440" s="6" t="s">
        <v>63</v>
      </c>
      <c r="Y440" s="6" t="s">
        <v>64</v>
      </c>
      <c r="Z440" s="6" t="s">
        <v>52</v>
      </c>
      <c r="AA440" s="6" t="s">
        <v>66</v>
      </c>
      <c r="AB440" s="6" t="s">
        <v>64</v>
      </c>
      <c r="AC440" s="6" t="s">
        <v>52</v>
      </c>
      <c r="AD440" s="6" t="s">
        <v>66</v>
      </c>
      <c r="AE440" s="6" t="s">
        <v>52</v>
      </c>
      <c r="AF440" s="6" t="s">
        <v>63</v>
      </c>
      <c r="AG440" s="6" t="s">
        <v>63</v>
      </c>
      <c r="AH440" s="6" t="s">
        <v>52</v>
      </c>
      <c r="AI440" s="6" t="s">
        <v>66</v>
      </c>
      <c r="AJ440" s="6" t="s">
        <v>52</v>
      </c>
      <c r="AK440" s="6" t="s">
        <v>63</v>
      </c>
      <c r="AL440" s="6" t="s">
        <v>66</v>
      </c>
      <c r="AM440" s="6" t="s">
        <v>67</v>
      </c>
      <c r="AN440" s="6" t="s">
        <v>68</v>
      </c>
      <c r="AO440" s="6" t="s">
        <v>54</v>
      </c>
      <c r="AP440" s="6" t="s">
        <v>94</v>
      </c>
      <c r="AQ440" s="6" t="s">
        <v>83</v>
      </c>
      <c r="AR440" s="6" t="s">
        <v>115</v>
      </c>
      <c r="AS440" s="6" t="s">
        <v>46</v>
      </c>
      <c r="AT440" s="6"/>
      <c r="AU440" s="6"/>
      <c r="AV440" s="8"/>
    </row>
    <row r="441" spans="1:48">
      <c r="A441" s="5">
        <v>443</v>
      </c>
      <c r="B441" s="13">
        <v>45211.492962731485</v>
      </c>
      <c r="C441" s="7" t="s">
        <v>46</v>
      </c>
      <c r="D441" s="7" t="s">
        <v>47</v>
      </c>
      <c r="E441" s="7" t="s">
        <v>48</v>
      </c>
      <c r="F441" s="7" t="s">
        <v>84</v>
      </c>
      <c r="G441" s="7"/>
      <c r="H441" s="7"/>
      <c r="I441" s="7"/>
      <c r="J441" s="7"/>
      <c r="K441" s="7"/>
      <c r="L441" s="7"/>
      <c r="M441" s="7"/>
      <c r="N441" s="7"/>
      <c r="O441" s="7"/>
      <c r="P441" s="7" t="s">
        <v>157</v>
      </c>
      <c r="Q441" s="7"/>
      <c r="R441" s="7"/>
      <c r="S441" s="7"/>
      <c r="T441" s="7"/>
      <c r="U441" s="7"/>
      <c r="V441" s="7"/>
      <c r="W441" s="7" t="s">
        <v>63</v>
      </c>
      <c r="X441" s="7" t="s">
        <v>63</v>
      </c>
      <c r="Y441" s="7" t="s">
        <v>65</v>
      </c>
      <c r="Z441" s="7" t="s">
        <v>64</v>
      </c>
      <c r="AA441" s="7" t="s">
        <v>65</v>
      </c>
      <c r="AB441" s="7" t="s">
        <v>66</v>
      </c>
      <c r="AC441" s="7" t="s">
        <v>63</v>
      </c>
      <c r="AD441" s="7" t="s">
        <v>52</v>
      </c>
      <c r="AE441" s="7" t="s">
        <v>52</v>
      </c>
      <c r="AF441" s="7" t="s">
        <v>65</v>
      </c>
      <c r="AG441" s="7" t="s">
        <v>52</v>
      </c>
      <c r="AH441" s="7" t="s">
        <v>64</v>
      </c>
      <c r="AI441" s="7" t="s">
        <v>66</v>
      </c>
      <c r="AJ441" s="7" t="s">
        <v>66</v>
      </c>
      <c r="AK441" s="7" t="s">
        <v>66</v>
      </c>
      <c r="AL441" s="7" t="s">
        <v>66</v>
      </c>
      <c r="AM441" s="7" t="s">
        <v>53</v>
      </c>
      <c r="AN441" s="7" t="s">
        <v>53</v>
      </c>
      <c r="AO441" s="7" t="s">
        <v>54</v>
      </c>
      <c r="AP441" s="7" t="s">
        <v>94</v>
      </c>
      <c r="AQ441" s="7" t="s">
        <v>83</v>
      </c>
      <c r="AR441" s="7" t="s">
        <v>69</v>
      </c>
      <c r="AS441" s="7" t="s">
        <v>46</v>
      </c>
      <c r="AT441" s="7"/>
      <c r="AU441" s="7"/>
      <c r="AV441" s="9"/>
    </row>
    <row r="442" spans="1:48">
      <c r="A442" s="4">
        <v>444</v>
      </c>
      <c r="B442" s="12">
        <v>45211.498220138892</v>
      </c>
      <c r="C442" s="6" t="s">
        <v>47</v>
      </c>
      <c r="D442" s="6"/>
      <c r="E442" s="6"/>
      <c r="F442" s="6"/>
      <c r="G442" s="6" t="s">
        <v>47</v>
      </c>
      <c r="H442" s="6" t="s">
        <v>462</v>
      </c>
      <c r="I442" s="6" t="s">
        <v>75</v>
      </c>
      <c r="J442" s="6"/>
      <c r="K442" s="6"/>
      <c r="L442" s="6"/>
      <c r="M442" s="6" t="s">
        <v>90</v>
      </c>
      <c r="N442" s="6"/>
      <c r="O442" s="6"/>
      <c r="P442" s="6"/>
      <c r="Q442" s="6"/>
      <c r="R442" s="6"/>
      <c r="S442" s="6"/>
      <c r="T442" s="6"/>
      <c r="U442" s="6"/>
      <c r="V442" s="6"/>
      <c r="W442" s="6" t="s">
        <v>52</v>
      </c>
      <c r="X442" s="6" t="s">
        <v>63</v>
      </c>
      <c r="Y442" s="6" t="s">
        <v>63</v>
      </c>
      <c r="Z442" s="6" t="s">
        <v>65</v>
      </c>
      <c r="AA442" s="6" t="s">
        <v>66</v>
      </c>
      <c r="AB442" s="6" t="s">
        <v>66</v>
      </c>
      <c r="AC442" s="6" t="s">
        <v>65</v>
      </c>
      <c r="AD442" s="6" t="s">
        <v>52</v>
      </c>
      <c r="AE442" s="6" t="s">
        <v>65</v>
      </c>
      <c r="AF442" s="6" t="s">
        <v>52</v>
      </c>
      <c r="AG442" s="6" t="s">
        <v>63</v>
      </c>
      <c r="AH442" s="6" t="s">
        <v>63</v>
      </c>
      <c r="AI442" s="6" t="s">
        <v>63</v>
      </c>
      <c r="AJ442" s="6" t="s">
        <v>52</v>
      </c>
      <c r="AK442" s="6" t="s">
        <v>63</v>
      </c>
      <c r="AL442" s="6" t="s">
        <v>65</v>
      </c>
      <c r="AM442" s="6" t="s">
        <v>67</v>
      </c>
      <c r="AN442" s="6" t="s">
        <v>68</v>
      </c>
      <c r="AO442" s="6" t="s">
        <v>81</v>
      </c>
      <c r="AP442" s="6" t="s">
        <v>94</v>
      </c>
      <c r="AQ442" s="6" t="s">
        <v>83</v>
      </c>
      <c r="AR442" s="6" t="s">
        <v>74</v>
      </c>
      <c r="AS442" s="6" t="s">
        <v>46</v>
      </c>
      <c r="AT442" s="6"/>
      <c r="AU442" s="6"/>
      <c r="AV442" s="8"/>
    </row>
    <row r="443" spans="1:48">
      <c r="A443" s="5">
        <v>445</v>
      </c>
      <c r="B443" s="13">
        <v>45211.499442962959</v>
      </c>
      <c r="C443" s="7" t="s">
        <v>46</v>
      </c>
      <c r="D443" s="7" t="s">
        <v>47</v>
      </c>
      <c r="E443" s="7" t="s">
        <v>93</v>
      </c>
      <c r="F443" s="7" t="s">
        <v>84</v>
      </c>
      <c r="G443" s="7"/>
      <c r="H443" s="7"/>
      <c r="I443" s="7"/>
      <c r="J443" s="7"/>
      <c r="K443" s="7"/>
      <c r="L443" s="7"/>
      <c r="M443" s="7"/>
      <c r="N443" s="7"/>
      <c r="O443" s="7"/>
      <c r="P443" s="7" t="s">
        <v>50</v>
      </c>
      <c r="Q443" s="7"/>
      <c r="R443" s="7" t="s">
        <v>97</v>
      </c>
      <c r="S443" s="7"/>
      <c r="T443" s="7"/>
      <c r="U443" s="7"/>
      <c r="V443" s="7"/>
      <c r="W443" s="7" t="s">
        <v>63</v>
      </c>
      <c r="X443" s="7" t="s">
        <v>52</v>
      </c>
      <c r="Y443" s="7" t="s">
        <v>64</v>
      </c>
      <c r="Z443" s="7" t="s">
        <v>64</v>
      </c>
      <c r="AA443" s="7" t="s">
        <v>66</v>
      </c>
      <c r="AB443" s="7" t="s">
        <v>65</v>
      </c>
      <c r="AC443" s="7" t="s">
        <v>52</v>
      </c>
      <c r="AD443" s="7" t="s">
        <v>64</v>
      </c>
      <c r="AE443" s="7" t="s">
        <v>63</v>
      </c>
      <c r="AF443" s="7" t="s">
        <v>63</v>
      </c>
      <c r="AG443" s="7" t="s">
        <v>63</v>
      </c>
      <c r="AH443" s="7" t="s">
        <v>63</v>
      </c>
      <c r="AI443" s="7" t="s">
        <v>66</v>
      </c>
      <c r="AJ443" s="7" t="s">
        <v>65</v>
      </c>
      <c r="AK443" s="7" t="s">
        <v>52</v>
      </c>
      <c r="AL443" s="7" t="s">
        <v>52</v>
      </c>
      <c r="AM443" s="7" t="s">
        <v>68</v>
      </c>
      <c r="AN443" s="7" t="s">
        <v>68</v>
      </c>
      <c r="AO443" s="7" t="s">
        <v>81</v>
      </c>
      <c r="AP443" s="7" t="s">
        <v>94</v>
      </c>
      <c r="AQ443" s="7" t="s">
        <v>83</v>
      </c>
      <c r="AR443" s="7" t="s">
        <v>69</v>
      </c>
      <c r="AS443" s="7" t="s">
        <v>47</v>
      </c>
      <c r="AT443" s="7" t="s">
        <v>91</v>
      </c>
      <c r="AU443" s="7"/>
      <c r="AV443" s="9"/>
    </row>
    <row r="444" spans="1:48">
      <c r="A444" s="4">
        <v>446</v>
      </c>
      <c r="B444" s="12">
        <v>45211.507498425926</v>
      </c>
      <c r="C444" s="6" t="s">
        <v>47</v>
      </c>
      <c r="D444" s="6"/>
      <c r="E444" s="6"/>
      <c r="F444" s="6"/>
      <c r="G444" s="6" t="s">
        <v>47</v>
      </c>
      <c r="H444" s="6" t="s">
        <v>462</v>
      </c>
      <c r="I444" s="6" t="s">
        <v>71</v>
      </c>
      <c r="J444" s="6"/>
      <c r="K444" s="6"/>
      <c r="L444" s="6" t="s">
        <v>134</v>
      </c>
      <c r="M444" s="6"/>
      <c r="N444" s="6"/>
      <c r="O444" s="6"/>
      <c r="P444" s="6"/>
      <c r="Q444" s="6"/>
      <c r="R444" s="6"/>
      <c r="S444" s="6"/>
      <c r="T444" s="6"/>
      <c r="U444" s="6"/>
      <c r="V444" s="6"/>
      <c r="W444" s="6" t="s">
        <v>52</v>
      </c>
      <c r="X444" s="6" t="s">
        <v>63</v>
      </c>
      <c r="Y444" s="6" t="s">
        <v>52</v>
      </c>
      <c r="Z444" s="6" t="s">
        <v>52</v>
      </c>
      <c r="AA444" s="6" t="s">
        <v>66</v>
      </c>
      <c r="AB444" s="6" t="s">
        <v>65</v>
      </c>
      <c r="AC444" s="6" t="s">
        <v>65</v>
      </c>
      <c r="AD444" s="6" t="s">
        <v>65</v>
      </c>
      <c r="AE444" s="6" t="s">
        <v>52</v>
      </c>
      <c r="AF444" s="6" t="s">
        <v>52</v>
      </c>
      <c r="AG444" s="6" t="s">
        <v>63</v>
      </c>
      <c r="AH444" s="6" t="s">
        <v>52</v>
      </c>
      <c r="AI444" s="6" t="s">
        <v>63</v>
      </c>
      <c r="AJ444" s="6" t="s">
        <v>65</v>
      </c>
      <c r="AK444" s="6" t="s">
        <v>52</v>
      </c>
      <c r="AL444" s="6" t="s">
        <v>65</v>
      </c>
      <c r="AM444" s="6" t="s">
        <v>67</v>
      </c>
      <c r="AN444" s="6" t="s">
        <v>68</v>
      </c>
      <c r="AO444" s="6" t="s">
        <v>81</v>
      </c>
      <c r="AP444" s="6" t="s">
        <v>94</v>
      </c>
      <c r="AQ444" s="6" t="s">
        <v>83</v>
      </c>
      <c r="AR444" s="6" t="s">
        <v>69</v>
      </c>
      <c r="AS444" s="6" t="s">
        <v>47</v>
      </c>
      <c r="AT444" s="6" t="s">
        <v>140</v>
      </c>
      <c r="AU444" s="6"/>
      <c r="AV444" s="8"/>
    </row>
    <row r="445" spans="1:48">
      <c r="A445" s="5">
        <v>447</v>
      </c>
      <c r="B445" s="13">
        <v>45211.509211249999</v>
      </c>
      <c r="C445" s="7" t="s">
        <v>47</v>
      </c>
      <c r="D445" s="7"/>
      <c r="E445" s="7"/>
      <c r="F445" s="7"/>
      <c r="G445" s="7" t="s">
        <v>47</v>
      </c>
      <c r="H445" s="7" t="s">
        <v>462</v>
      </c>
      <c r="I445" s="7" t="s">
        <v>256</v>
      </c>
      <c r="J445" s="7"/>
      <c r="K445" s="7"/>
      <c r="L445" s="7"/>
      <c r="M445" s="7"/>
      <c r="N445" s="7" t="s">
        <v>257</v>
      </c>
      <c r="O445" s="7"/>
      <c r="P445" s="7"/>
      <c r="Q445" s="7"/>
      <c r="R445" s="7"/>
      <c r="S445" s="7"/>
      <c r="T445" s="7"/>
      <c r="U445" s="7"/>
      <c r="V445" s="7"/>
      <c r="W445" s="7" t="s">
        <v>52</v>
      </c>
      <c r="X445" s="7" t="s">
        <v>52</v>
      </c>
      <c r="Y445" s="7" t="s">
        <v>65</v>
      </c>
      <c r="Z445" s="7" t="s">
        <v>66</v>
      </c>
      <c r="AA445" s="7" t="s">
        <v>63</v>
      </c>
      <c r="AB445" s="7" t="s">
        <v>63</v>
      </c>
      <c r="AC445" s="7" t="s">
        <v>52</v>
      </c>
      <c r="AD445" s="7" t="s">
        <v>65</v>
      </c>
      <c r="AE445" s="7" t="s">
        <v>65</v>
      </c>
      <c r="AF445" s="7" t="s">
        <v>65</v>
      </c>
      <c r="AG445" s="7" t="s">
        <v>65</v>
      </c>
      <c r="AH445" s="7" t="s">
        <v>52</v>
      </c>
      <c r="AI445" s="7" t="s">
        <v>52</v>
      </c>
      <c r="AJ445" s="7" t="s">
        <v>52</v>
      </c>
      <c r="AK445" s="7" t="s">
        <v>52</v>
      </c>
      <c r="AL445" s="7" t="s">
        <v>52</v>
      </c>
      <c r="AM445" s="7" t="s">
        <v>67</v>
      </c>
      <c r="AN445" s="7" t="s">
        <v>68</v>
      </c>
      <c r="AO445" s="7" t="s">
        <v>81</v>
      </c>
      <c r="AP445" s="7" t="s">
        <v>73</v>
      </c>
      <c r="AQ445" s="7" t="s">
        <v>56</v>
      </c>
      <c r="AR445" s="7" t="s">
        <v>57</v>
      </c>
      <c r="AS445" s="7" t="s">
        <v>46</v>
      </c>
      <c r="AT445" s="7"/>
      <c r="AU445" s="7"/>
      <c r="AV445" s="9"/>
    </row>
    <row r="446" spans="1:48">
      <c r="A446" s="4">
        <v>448</v>
      </c>
      <c r="B446" s="12">
        <v>45211.526323495375</v>
      </c>
      <c r="C446" s="6" t="s">
        <v>47</v>
      </c>
      <c r="D446" s="6"/>
      <c r="E446" s="6"/>
      <c r="F446" s="6"/>
      <c r="G446" s="6" t="s">
        <v>47</v>
      </c>
      <c r="H446" s="6" t="s">
        <v>462</v>
      </c>
      <c r="I446" s="6" t="s">
        <v>71</v>
      </c>
      <c r="J446" s="6"/>
      <c r="K446" s="6"/>
      <c r="L446" s="6" t="s">
        <v>288</v>
      </c>
      <c r="M446" s="6"/>
      <c r="N446" s="6"/>
      <c r="O446" s="6"/>
      <c r="P446" s="6"/>
      <c r="Q446" s="6"/>
      <c r="R446" s="6"/>
      <c r="S446" s="6"/>
      <c r="T446" s="6"/>
      <c r="U446" s="6"/>
      <c r="V446" s="6"/>
      <c r="W446" s="6" t="s">
        <v>66</v>
      </c>
      <c r="X446" s="6" t="s">
        <v>64</v>
      </c>
      <c r="Y446" s="6" t="s">
        <v>63</v>
      </c>
      <c r="Z446" s="6" t="s">
        <v>52</v>
      </c>
      <c r="AA446" s="6" t="s">
        <v>63</v>
      </c>
      <c r="AB446" s="6" t="s">
        <v>65</v>
      </c>
      <c r="AC446" s="6" t="s">
        <v>52</v>
      </c>
      <c r="AD446" s="6" t="s">
        <v>63</v>
      </c>
      <c r="AE446" s="6" t="s">
        <v>52</v>
      </c>
      <c r="AF446" s="6" t="s">
        <v>52</v>
      </c>
      <c r="AG446" s="6" t="s">
        <v>52</v>
      </c>
      <c r="AH446" s="6" t="s">
        <v>52</v>
      </c>
      <c r="AI446" s="6" t="s">
        <v>66</v>
      </c>
      <c r="AJ446" s="6" t="s">
        <v>52</v>
      </c>
      <c r="AK446" s="6" t="s">
        <v>63</v>
      </c>
      <c r="AL446" s="6" t="s">
        <v>65</v>
      </c>
      <c r="AM446" s="6" t="s">
        <v>67</v>
      </c>
      <c r="AN446" s="6" t="s">
        <v>68</v>
      </c>
      <c r="AO446" s="6" t="s">
        <v>81</v>
      </c>
      <c r="AP446" s="6" t="s">
        <v>94</v>
      </c>
      <c r="AQ446" s="6" t="s">
        <v>83</v>
      </c>
      <c r="AR446" s="6" t="s">
        <v>74</v>
      </c>
      <c r="AS446" s="6" t="s">
        <v>46</v>
      </c>
      <c r="AT446" s="6"/>
      <c r="AU446" s="6" t="s">
        <v>403</v>
      </c>
      <c r="AV446" s="8"/>
    </row>
    <row r="447" spans="1:48">
      <c r="A447" s="5">
        <v>450</v>
      </c>
      <c r="B447" s="13">
        <v>45211.533222662038</v>
      </c>
      <c r="C447" s="7" t="s">
        <v>47</v>
      </c>
      <c r="D447" s="7"/>
      <c r="E447" s="7"/>
      <c r="F447" s="7"/>
      <c r="G447" s="7" t="s">
        <v>46</v>
      </c>
      <c r="H447" s="7" t="s">
        <v>285</v>
      </c>
      <c r="I447" s="7" t="s">
        <v>71</v>
      </c>
      <c r="J447" s="7"/>
      <c r="K447" s="7"/>
      <c r="L447" s="7" t="s">
        <v>108</v>
      </c>
      <c r="M447" s="7"/>
      <c r="N447" s="7"/>
      <c r="O447" s="7"/>
      <c r="P447" s="7"/>
      <c r="Q447" s="7"/>
      <c r="R447" s="7"/>
      <c r="S447" s="7"/>
      <c r="T447" s="7"/>
      <c r="U447" s="7"/>
      <c r="V447" s="7"/>
      <c r="W447" s="7" t="s">
        <v>52</v>
      </c>
      <c r="X447" s="7" t="s">
        <v>52</v>
      </c>
      <c r="Y447" s="7" t="s">
        <v>64</v>
      </c>
      <c r="Z447" s="7" t="s">
        <v>64</v>
      </c>
      <c r="AA447" s="7" t="s">
        <v>66</v>
      </c>
      <c r="AB447" s="7" t="s">
        <v>64</v>
      </c>
      <c r="AC447" s="7" t="s">
        <v>52</v>
      </c>
      <c r="AD447" s="7" t="s">
        <v>64</v>
      </c>
      <c r="AE447" s="7" t="s">
        <v>64</v>
      </c>
      <c r="AF447" s="7" t="s">
        <v>64</v>
      </c>
      <c r="AG447" s="7" t="s">
        <v>64</v>
      </c>
      <c r="AH447" s="7" t="s">
        <v>52</v>
      </c>
      <c r="AI447" s="7" t="s">
        <v>52</v>
      </c>
      <c r="AJ447" s="7" t="s">
        <v>63</v>
      </c>
      <c r="AK447" s="7" t="s">
        <v>63</v>
      </c>
      <c r="AL447" s="7" t="s">
        <v>63</v>
      </c>
      <c r="AM447" s="7" t="s">
        <v>68</v>
      </c>
      <c r="AN447" s="7" t="s">
        <v>68</v>
      </c>
      <c r="AO447" s="7" t="s">
        <v>81</v>
      </c>
      <c r="AP447" s="7" t="s">
        <v>94</v>
      </c>
      <c r="AQ447" s="7" t="s">
        <v>83</v>
      </c>
      <c r="AR447" s="7" t="s">
        <v>78</v>
      </c>
      <c r="AS447" s="7" t="s">
        <v>46</v>
      </c>
      <c r="AT447" s="7"/>
      <c r="AU447" s="7"/>
      <c r="AV447" s="9"/>
    </row>
    <row r="448" spans="1:48">
      <c r="A448" s="4">
        <v>451</v>
      </c>
      <c r="B448" s="12">
        <v>45211.534302939814</v>
      </c>
      <c r="C448" s="6" t="s">
        <v>46</v>
      </c>
      <c r="D448" s="6" t="s">
        <v>47</v>
      </c>
      <c r="E448" s="6" t="s">
        <v>59</v>
      </c>
      <c r="F448" s="6" t="s">
        <v>84</v>
      </c>
      <c r="G448" s="6"/>
      <c r="H448" s="6"/>
      <c r="I448" s="6"/>
      <c r="J448" s="6"/>
      <c r="K448" s="6"/>
      <c r="L448" s="6"/>
      <c r="M448" s="6"/>
      <c r="N448" s="6"/>
      <c r="O448" s="6"/>
      <c r="P448" s="6" t="s">
        <v>50</v>
      </c>
      <c r="Q448" s="6"/>
      <c r="R448" s="6" t="s">
        <v>80</v>
      </c>
      <c r="S448" s="6"/>
      <c r="T448" s="6"/>
      <c r="U448" s="6"/>
      <c r="V448" s="6"/>
      <c r="W448" s="6" t="s">
        <v>52</v>
      </c>
      <c r="X448" s="6" t="s">
        <v>52</v>
      </c>
      <c r="Y448" s="6" t="s">
        <v>66</v>
      </c>
      <c r="Z448" s="6" t="s">
        <v>65</v>
      </c>
      <c r="AA448" s="6" t="s">
        <v>65</v>
      </c>
      <c r="AB448" s="6" t="s">
        <v>64</v>
      </c>
      <c r="AC448" s="6" t="s">
        <v>52</v>
      </c>
      <c r="AD448" s="6" t="s">
        <v>52</v>
      </c>
      <c r="AE448" s="6" t="s">
        <v>63</v>
      </c>
      <c r="AF448" s="6" t="s">
        <v>52</v>
      </c>
      <c r="AG448" s="6" t="s">
        <v>63</v>
      </c>
      <c r="AH448" s="6" t="s">
        <v>52</v>
      </c>
      <c r="AI448" s="6" t="s">
        <v>66</v>
      </c>
      <c r="AJ448" s="6" t="s">
        <v>52</v>
      </c>
      <c r="AK448" s="6" t="s">
        <v>52</v>
      </c>
      <c r="AL448" s="6" t="s">
        <v>52</v>
      </c>
      <c r="AM448" s="6" t="s">
        <v>67</v>
      </c>
      <c r="AN448" s="6" t="s">
        <v>53</v>
      </c>
      <c r="AO448" s="6" t="s">
        <v>81</v>
      </c>
      <c r="AP448" s="6" t="s">
        <v>73</v>
      </c>
      <c r="AQ448" s="6" t="s">
        <v>56</v>
      </c>
      <c r="AR448" s="6" t="s">
        <v>69</v>
      </c>
      <c r="AS448" s="6" t="s">
        <v>47</v>
      </c>
      <c r="AT448" s="6" t="s">
        <v>91</v>
      </c>
      <c r="AU448" s="6"/>
      <c r="AV448" s="8"/>
    </row>
    <row r="449" spans="1:48">
      <c r="A449" s="5">
        <v>452</v>
      </c>
      <c r="B449" s="13">
        <v>45211.546936493054</v>
      </c>
      <c r="C449" s="7" t="s">
        <v>46</v>
      </c>
      <c r="D449" s="7" t="s">
        <v>47</v>
      </c>
      <c r="E449" s="7" t="s">
        <v>93</v>
      </c>
      <c r="F449" s="7" t="s">
        <v>84</v>
      </c>
      <c r="G449" s="7"/>
      <c r="H449" s="7"/>
      <c r="I449" s="7"/>
      <c r="J449" s="7"/>
      <c r="K449" s="7"/>
      <c r="L449" s="7"/>
      <c r="M449" s="7"/>
      <c r="N449" s="7"/>
      <c r="O449" s="7"/>
      <c r="P449" s="7" t="s">
        <v>50</v>
      </c>
      <c r="Q449" s="7"/>
      <c r="R449" s="7" t="s">
        <v>80</v>
      </c>
      <c r="S449" s="7"/>
      <c r="T449" s="7"/>
      <c r="U449" s="7"/>
      <c r="V449" s="7"/>
      <c r="W449" s="7" t="s">
        <v>52</v>
      </c>
      <c r="X449" s="7" t="s">
        <v>64</v>
      </c>
      <c r="Y449" s="7" t="s">
        <v>63</v>
      </c>
      <c r="Z449" s="7" t="s">
        <v>52</v>
      </c>
      <c r="AA449" s="7" t="s">
        <v>66</v>
      </c>
      <c r="AB449" s="7" t="s">
        <v>65</v>
      </c>
      <c r="AC449" s="7" t="s">
        <v>65</v>
      </c>
      <c r="AD449" s="7" t="s">
        <v>65</v>
      </c>
      <c r="AE449" s="7" t="s">
        <v>63</v>
      </c>
      <c r="AF449" s="7" t="s">
        <v>63</v>
      </c>
      <c r="AG449" s="7" t="s">
        <v>52</v>
      </c>
      <c r="AH449" s="7" t="s">
        <v>52</v>
      </c>
      <c r="AI449" s="7" t="s">
        <v>63</v>
      </c>
      <c r="AJ449" s="7" t="s">
        <v>52</v>
      </c>
      <c r="AK449" s="7" t="s">
        <v>64</v>
      </c>
      <c r="AL449" s="7" t="s">
        <v>64</v>
      </c>
      <c r="AM449" s="7" t="s">
        <v>68</v>
      </c>
      <c r="AN449" s="7" t="s">
        <v>68</v>
      </c>
      <c r="AO449" s="7" t="s">
        <v>54</v>
      </c>
      <c r="AP449" s="7" t="s">
        <v>94</v>
      </c>
      <c r="AQ449" s="7" t="s">
        <v>83</v>
      </c>
      <c r="AR449" s="7" t="s">
        <v>115</v>
      </c>
      <c r="AS449" s="7" t="s">
        <v>47</v>
      </c>
      <c r="AT449" s="7" t="s">
        <v>111</v>
      </c>
      <c r="AU449" s="7"/>
      <c r="AV449" s="9"/>
    </row>
    <row r="450" spans="1:48">
      <c r="A450" s="4">
        <v>453</v>
      </c>
      <c r="B450" s="12">
        <v>45211.549315243057</v>
      </c>
      <c r="C450" s="6" t="s">
        <v>46</v>
      </c>
      <c r="D450" s="6" t="s">
        <v>47</v>
      </c>
      <c r="E450" s="6" t="s">
        <v>93</v>
      </c>
      <c r="F450" s="6" t="s">
        <v>84</v>
      </c>
      <c r="G450" s="6"/>
      <c r="H450" s="6"/>
      <c r="I450" s="6"/>
      <c r="J450" s="6"/>
      <c r="K450" s="6"/>
      <c r="L450" s="6"/>
      <c r="M450" s="6"/>
      <c r="N450" s="6"/>
      <c r="O450" s="6"/>
      <c r="P450" s="6" t="s">
        <v>50</v>
      </c>
      <c r="Q450" s="6"/>
      <c r="R450" s="6" t="s">
        <v>51</v>
      </c>
      <c r="S450" s="6"/>
      <c r="T450" s="6"/>
      <c r="U450" s="6"/>
      <c r="V450" s="6"/>
      <c r="W450" s="6" t="s">
        <v>52</v>
      </c>
      <c r="X450" s="6" t="s">
        <v>63</v>
      </c>
      <c r="Y450" s="6" t="s">
        <v>65</v>
      </c>
      <c r="Z450" s="6" t="s">
        <v>65</v>
      </c>
      <c r="AA450" s="6" t="s">
        <v>66</v>
      </c>
      <c r="AB450" s="6" t="s">
        <v>65</v>
      </c>
      <c r="AC450" s="6" t="s">
        <v>52</v>
      </c>
      <c r="AD450" s="6" t="s">
        <v>63</v>
      </c>
      <c r="AE450" s="6" t="s">
        <v>64</v>
      </c>
      <c r="AF450" s="6" t="s">
        <v>64</v>
      </c>
      <c r="AG450" s="6" t="s">
        <v>66</v>
      </c>
      <c r="AH450" s="6" t="s">
        <v>52</v>
      </c>
      <c r="AI450" s="6" t="s">
        <v>66</v>
      </c>
      <c r="AJ450" s="6" t="s">
        <v>65</v>
      </c>
      <c r="AK450" s="6" t="s">
        <v>63</v>
      </c>
      <c r="AL450" s="6" t="s">
        <v>65</v>
      </c>
      <c r="AM450" s="6" t="s">
        <v>68</v>
      </c>
      <c r="AN450" s="6" t="s">
        <v>68</v>
      </c>
      <c r="AO450" s="6" t="s">
        <v>81</v>
      </c>
      <c r="AP450" s="6" t="s">
        <v>94</v>
      </c>
      <c r="AQ450" s="6" t="s">
        <v>83</v>
      </c>
      <c r="AR450" s="6" t="s">
        <v>74</v>
      </c>
      <c r="AS450" s="6" t="s">
        <v>46</v>
      </c>
      <c r="AT450" s="6"/>
      <c r="AU450" s="6"/>
      <c r="AV450" s="8"/>
    </row>
    <row r="451" spans="1:48">
      <c r="A451" s="5">
        <v>454</v>
      </c>
      <c r="B451" s="13">
        <v>45211.557732881949</v>
      </c>
      <c r="C451" s="7" t="s">
        <v>46</v>
      </c>
      <c r="D451" s="7" t="s">
        <v>47</v>
      </c>
      <c r="E451" s="7" t="s">
        <v>93</v>
      </c>
      <c r="F451" s="7" t="s">
        <v>49</v>
      </c>
      <c r="G451" s="7"/>
      <c r="H451" s="7"/>
      <c r="I451" s="7"/>
      <c r="J451" s="7"/>
      <c r="K451" s="7"/>
      <c r="L451" s="7"/>
      <c r="M451" s="7"/>
      <c r="N451" s="7"/>
      <c r="O451" s="7"/>
      <c r="P451" s="7" t="s">
        <v>50</v>
      </c>
      <c r="Q451" s="7"/>
      <c r="R451" s="7" t="s">
        <v>97</v>
      </c>
      <c r="S451" s="7"/>
      <c r="T451" s="7"/>
      <c r="U451" s="7"/>
      <c r="V451" s="7"/>
      <c r="W451" s="7" t="s">
        <v>64</v>
      </c>
      <c r="X451" s="7" t="s">
        <v>64</v>
      </c>
      <c r="Y451" s="7" t="s">
        <v>63</v>
      </c>
      <c r="Z451" s="7" t="s">
        <v>65</v>
      </c>
      <c r="AA451" s="7" t="s">
        <v>66</v>
      </c>
      <c r="AB451" s="7" t="s">
        <v>52</v>
      </c>
      <c r="AC451" s="7" t="s">
        <v>63</v>
      </c>
      <c r="AD451" s="7" t="s">
        <v>66</v>
      </c>
      <c r="AE451" s="7" t="s">
        <v>64</v>
      </c>
      <c r="AF451" s="7" t="s">
        <v>64</v>
      </c>
      <c r="AG451" s="7" t="s">
        <v>52</v>
      </c>
      <c r="AH451" s="7" t="s">
        <v>63</v>
      </c>
      <c r="AI451" s="7" t="s">
        <v>65</v>
      </c>
      <c r="AJ451" s="7" t="s">
        <v>65</v>
      </c>
      <c r="AK451" s="7" t="s">
        <v>52</v>
      </c>
      <c r="AL451" s="7" t="s">
        <v>52</v>
      </c>
      <c r="AM451" s="7" t="s">
        <v>68</v>
      </c>
      <c r="AN451" s="7" t="s">
        <v>68</v>
      </c>
      <c r="AO451" s="7" t="s">
        <v>81</v>
      </c>
      <c r="AP451" s="7" t="s">
        <v>94</v>
      </c>
      <c r="AQ451" s="7" t="s">
        <v>83</v>
      </c>
      <c r="AR451" s="7" t="s">
        <v>69</v>
      </c>
      <c r="AS451" s="7" t="s">
        <v>46</v>
      </c>
      <c r="AT451" s="7"/>
      <c r="AU451" s="7"/>
      <c r="AV451" s="9"/>
    </row>
    <row r="452" spans="1:48">
      <c r="A452" s="4">
        <v>455</v>
      </c>
      <c r="B452" s="12">
        <v>45211.566046562497</v>
      </c>
      <c r="C452" s="6" t="s">
        <v>47</v>
      </c>
      <c r="D452" s="6"/>
      <c r="E452" s="6"/>
      <c r="F452" s="6"/>
      <c r="G452" s="6" t="s">
        <v>47</v>
      </c>
      <c r="H452" s="6" t="s">
        <v>462</v>
      </c>
      <c r="I452" s="6" t="s">
        <v>85</v>
      </c>
      <c r="J452" s="6"/>
      <c r="K452" s="6"/>
      <c r="L452" s="6"/>
      <c r="M452" s="6"/>
      <c r="N452" s="6"/>
      <c r="O452" s="6"/>
      <c r="P452" s="6"/>
      <c r="Q452" s="6"/>
      <c r="R452" s="6"/>
      <c r="S452" s="6"/>
      <c r="T452" s="6"/>
      <c r="U452" s="6"/>
      <c r="V452" s="6"/>
      <c r="W452" s="6" t="s">
        <v>52</v>
      </c>
      <c r="X452" s="6" t="s">
        <v>52</v>
      </c>
      <c r="Y452" s="6" t="s">
        <v>63</v>
      </c>
      <c r="Z452" s="6" t="s">
        <v>52</v>
      </c>
      <c r="AA452" s="6" t="s">
        <v>65</v>
      </c>
      <c r="AB452" s="6" t="s">
        <v>52</v>
      </c>
      <c r="AC452" s="6" t="s">
        <v>63</v>
      </c>
      <c r="AD452" s="6" t="s">
        <v>65</v>
      </c>
      <c r="AE452" s="6" t="s">
        <v>65</v>
      </c>
      <c r="AF452" s="6" t="s">
        <v>63</v>
      </c>
      <c r="AG452" s="6" t="s">
        <v>52</v>
      </c>
      <c r="AH452" s="6" t="s">
        <v>63</v>
      </c>
      <c r="AI452" s="6" t="s">
        <v>63</v>
      </c>
      <c r="AJ452" s="6" t="s">
        <v>64</v>
      </c>
      <c r="AK452" s="6" t="s">
        <v>64</v>
      </c>
      <c r="AL452" s="6" t="s">
        <v>64</v>
      </c>
      <c r="AM452" s="6" t="s">
        <v>53</v>
      </c>
      <c r="AN452" s="6" t="s">
        <v>53</v>
      </c>
      <c r="AO452" s="6" t="s">
        <v>81</v>
      </c>
      <c r="AP452" s="6" t="s">
        <v>94</v>
      </c>
      <c r="AQ452" s="6" t="s">
        <v>83</v>
      </c>
      <c r="AR452" s="6" t="s">
        <v>69</v>
      </c>
      <c r="AS452" s="6" t="s">
        <v>46</v>
      </c>
      <c r="AT452" s="6"/>
      <c r="AU452" s="6"/>
      <c r="AV452" s="8"/>
    </row>
    <row r="453" spans="1:48">
      <c r="A453" s="5">
        <v>456</v>
      </c>
      <c r="B453" s="13">
        <v>45211.58747381944</v>
      </c>
      <c r="C453" s="7" t="s">
        <v>46</v>
      </c>
      <c r="D453" s="7" t="s">
        <v>47</v>
      </c>
      <c r="E453" s="7" t="s">
        <v>93</v>
      </c>
      <c r="F453" s="7" t="s">
        <v>84</v>
      </c>
      <c r="G453" s="7"/>
      <c r="H453" s="7"/>
      <c r="I453" s="7"/>
      <c r="J453" s="7"/>
      <c r="K453" s="7"/>
      <c r="L453" s="7"/>
      <c r="M453" s="7"/>
      <c r="N453" s="7"/>
      <c r="O453" s="7"/>
      <c r="P453" s="7" t="s">
        <v>61</v>
      </c>
      <c r="Q453" s="7"/>
      <c r="R453" s="7"/>
      <c r="S453" s="7"/>
      <c r="T453" s="7"/>
      <c r="U453" s="7"/>
      <c r="V453" s="7" t="s">
        <v>62</v>
      </c>
      <c r="W453" s="7" t="s">
        <v>52</v>
      </c>
      <c r="X453" s="7" t="s">
        <v>64</v>
      </c>
      <c r="Y453" s="7" t="s">
        <v>64</v>
      </c>
      <c r="Z453" s="7" t="s">
        <v>64</v>
      </c>
      <c r="AA453" s="7" t="s">
        <v>66</v>
      </c>
      <c r="AB453" s="7" t="s">
        <v>63</v>
      </c>
      <c r="AC453" s="7" t="s">
        <v>65</v>
      </c>
      <c r="AD453" s="7" t="s">
        <v>52</v>
      </c>
      <c r="AE453" s="7" t="s">
        <v>52</v>
      </c>
      <c r="AF453" s="7" t="s">
        <v>64</v>
      </c>
      <c r="AG453" s="7" t="s">
        <v>63</v>
      </c>
      <c r="AH453" s="7" t="s">
        <v>52</v>
      </c>
      <c r="AI453" s="7" t="s">
        <v>66</v>
      </c>
      <c r="AJ453" s="7" t="s">
        <v>64</v>
      </c>
      <c r="AK453" s="7" t="s">
        <v>64</v>
      </c>
      <c r="AL453" s="7" t="s">
        <v>52</v>
      </c>
      <c r="AM453" s="7" t="s">
        <v>68</v>
      </c>
      <c r="AN453" s="7" t="s">
        <v>68</v>
      </c>
      <c r="AO453" s="7" t="s">
        <v>81</v>
      </c>
      <c r="AP453" s="7" t="s">
        <v>94</v>
      </c>
      <c r="AQ453" s="7" t="s">
        <v>83</v>
      </c>
      <c r="AR453" s="7" t="s">
        <v>131</v>
      </c>
      <c r="AS453" s="7" t="s">
        <v>46</v>
      </c>
      <c r="AT453" s="7"/>
      <c r="AU453" s="7"/>
      <c r="AV453" s="9"/>
    </row>
    <row r="454" spans="1:48">
      <c r="A454" s="4">
        <v>457</v>
      </c>
      <c r="B454" s="12">
        <v>45211.639507222222</v>
      </c>
      <c r="C454" s="6" t="s">
        <v>46</v>
      </c>
      <c r="D454" s="6" t="s">
        <v>47</v>
      </c>
      <c r="E454" s="6" t="s">
        <v>93</v>
      </c>
      <c r="F454" s="6" t="s">
        <v>49</v>
      </c>
      <c r="G454" s="6"/>
      <c r="H454" s="6"/>
      <c r="I454" s="6"/>
      <c r="J454" s="6"/>
      <c r="K454" s="6"/>
      <c r="L454" s="6"/>
      <c r="M454" s="6"/>
      <c r="N454" s="6"/>
      <c r="O454" s="6"/>
      <c r="P454" s="6" t="s">
        <v>157</v>
      </c>
      <c r="Q454" s="6"/>
      <c r="R454" s="6"/>
      <c r="S454" s="6"/>
      <c r="T454" s="6"/>
      <c r="U454" s="6"/>
      <c r="V454" s="6"/>
      <c r="W454" s="6" t="s">
        <v>63</v>
      </c>
      <c r="X454" s="6" t="s">
        <v>63</v>
      </c>
      <c r="Y454" s="6" t="s">
        <v>52</v>
      </c>
      <c r="Z454" s="6" t="s">
        <v>66</v>
      </c>
      <c r="AA454" s="6" t="s">
        <v>66</v>
      </c>
      <c r="AB454" s="6" t="s">
        <v>65</v>
      </c>
      <c r="AC454" s="6" t="s">
        <v>66</v>
      </c>
      <c r="AD454" s="6" t="s">
        <v>66</v>
      </c>
      <c r="AE454" s="6" t="s">
        <v>66</v>
      </c>
      <c r="AF454" s="6" t="s">
        <v>66</v>
      </c>
      <c r="AG454" s="6" t="s">
        <v>66</v>
      </c>
      <c r="AH454" s="6" t="s">
        <v>66</v>
      </c>
      <c r="AI454" s="6" t="s">
        <v>66</v>
      </c>
      <c r="AJ454" s="6" t="s">
        <v>52</v>
      </c>
      <c r="AK454" s="6" t="s">
        <v>65</v>
      </c>
      <c r="AL454" s="6" t="s">
        <v>52</v>
      </c>
      <c r="AM454" s="6" t="s">
        <v>68</v>
      </c>
      <c r="AN454" s="6" t="s">
        <v>67</v>
      </c>
      <c r="AO454" s="6" t="s">
        <v>81</v>
      </c>
      <c r="AP454" s="6" t="s">
        <v>94</v>
      </c>
      <c r="AQ454" s="6" t="s">
        <v>83</v>
      </c>
      <c r="AR454" s="6" t="s">
        <v>78</v>
      </c>
      <c r="AS454" s="6" t="s">
        <v>47</v>
      </c>
      <c r="AT454" s="6" t="s">
        <v>96</v>
      </c>
      <c r="AU454" s="6"/>
      <c r="AV454" s="8"/>
    </row>
    <row r="455" spans="1:48">
      <c r="A455" s="5">
        <v>458</v>
      </c>
      <c r="B455" s="13">
        <v>45211.647219224542</v>
      </c>
      <c r="C455" s="7" t="s">
        <v>47</v>
      </c>
      <c r="D455" s="7"/>
      <c r="E455" s="7"/>
      <c r="F455" s="7"/>
      <c r="G455" s="7" t="s">
        <v>46</v>
      </c>
      <c r="H455" s="7" t="s">
        <v>87</v>
      </c>
      <c r="I455" s="7" t="s">
        <v>50</v>
      </c>
      <c r="J455" s="7"/>
      <c r="K455" s="7" t="s">
        <v>80</v>
      </c>
      <c r="L455" s="7"/>
      <c r="M455" s="7"/>
      <c r="N455" s="7"/>
      <c r="O455" s="7"/>
      <c r="P455" s="7"/>
      <c r="Q455" s="7"/>
      <c r="R455" s="7"/>
      <c r="S455" s="7"/>
      <c r="T455" s="7"/>
      <c r="U455" s="7"/>
      <c r="V455" s="7"/>
      <c r="W455" s="7" t="s">
        <v>52</v>
      </c>
      <c r="X455" s="7" t="s">
        <v>64</v>
      </c>
      <c r="Y455" s="7" t="s">
        <v>63</v>
      </c>
      <c r="Z455" s="7" t="s">
        <v>52</v>
      </c>
      <c r="AA455" s="7" t="s">
        <v>63</v>
      </c>
      <c r="AB455" s="7" t="s">
        <v>65</v>
      </c>
      <c r="AC455" s="7" t="s">
        <v>52</v>
      </c>
      <c r="AD455" s="7" t="s">
        <v>64</v>
      </c>
      <c r="AE455" s="7" t="s">
        <v>64</v>
      </c>
      <c r="AF455" s="7" t="s">
        <v>63</v>
      </c>
      <c r="AG455" s="7" t="s">
        <v>52</v>
      </c>
      <c r="AH455" s="7" t="s">
        <v>63</v>
      </c>
      <c r="AI455" s="7" t="s">
        <v>64</v>
      </c>
      <c r="AJ455" s="7" t="s">
        <v>64</v>
      </c>
      <c r="AK455" s="7" t="s">
        <v>64</v>
      </c>
      <c r="AL455" s="7" t="s">
        <v>64</v>
      </c>
      <c r="AM455" s="7" t="s">
        <v>67</v>
      </c>
      <c r="AN455" s="7" t="s">
        <v>68</v>
      </c>
      <c r="AO455" s="7" t="s">
        <v>81</v>
      </c>
      <c r="AP455" s="7" t="s">
        <v>94</v>
      </c>
      <c r="AQ455" s="7" t="s">
        <v>83</v>
      </c>
      <c r="AR455" s="7" t="s">
        <v>78</v>
      </c>
      <c r="AS455" s="7" t="s">
        <v>46</v>
      </c>
      <c r="AT455" s="7"/>
      <c r="AU455" s="7"/>
      <c r="AV455" s="9"/>
    </row>
    <row r="456" spans="1:48">
      <c r="A456" s="4">
        <v>459</v>
      </c>
      <c r="B456" s="12">
        <v>45211.701842476847</v>
      </c>
      <c r="C456" s="6" t="s">
        <v>47</v>
      </c>
      <c r="D456" s="6"/>
      <c r="E456" s="6"/>
      <c r="F456" s="6"/>
      <c r="G456" s="6" t="s">
        <v>47</v>
      </c>
      <c r="H456" s="6" t="s">
        <v>462</v>
      </c>
      <c r="I456" s="6" t="s">
        <v>50</v>
      </c>
      <c r="J456" s="6"/>
      <c r="K456" s="6" t="s">
        <v>146</v>
      </c>
      <c r="L456" s="6"/>
      <c r="M456" s="6"/>
      <c r="N456" s="6"/>
      <c r="O456" s="6"/>
      <c r="P456" s="6"/>
      <c r="Q456" s="6"/>
      <c r="R456" s="6"/>
      <c r="S456" s="6"/>
      <c r="T456" s="6"/>
      <c r="U456" s="6"/>
      <c r="V456" s="6"/>
      <c r="W456" s="6" t="s">
        <v>52</v>
      </c>
      <c r="X456" s="6" t="s">
        <v>52</v>
      </c>
      <c r="Y456" s="6" t="s">
        <v>63</v>
      </c>
      <c r="Z456" s="6" t="s">
        <v>64</v>
      </c>
      <c r="AA456" s="6" t="s">
        <v>52</v>
      </c>
      <c r="AB456" s="6" t="s">
        <v>52</v>
      </c>
      <c r="AC456" s="6" t="s">
        <v>65</v>
      </c>
      <c r="AD456" s="6" t="s">
        <v>63</v>
      </c>
      <c r="AE456" s="6" t="s">
        <v>65</v>
      </c>
      <c r="AF456" s="6" t="s">
        <v>52</v>
      </c>
      <c r="AG456" s="6" t="s">
        <v>63</v>
      </c>
      <c r="AH456" s="6" t="s">
        <v>65</v>
      </c>
      <c r="AI456" s="6" t="s">
        <v>66</v>
      </c>
      <c r="AJ456" s="6" t="s">
        <v>66</v>
      </c>
      <c r="AK456" s="6" t="s">
        <v>66</v>
      </c>
      <c r="AL456" s="6" t="s">
        <v>65</v>
      </c>
      <c r="AM456" s="6" t="s">
        <v>67</v>
      </c>
      <c r="AN456" s="6" t="s">
        <v>53</v>
      </c>
      <c r="AO456" s="6" t="s">
        <v>81</v>
      </c>
      <c r="AP456" s="6" t="s">
        <v>77</v>
      </c>
      <c r="AQ456" s="6" t="s">
        <v>83</v>
      </c>
      <c r="AR456" s="6" t="s">
        <v>74</v>
      </c>
      <c r="AS456" s="6" t="s">
        <v>46</v>
      </c>
      <c r="AT456" s="6"/>
      <c r="AU456" s="6" t="s">
        <v>405</v>
      </c>
      <c r="AV456" s="8" t="s">
        <v>406</v>
      </c>
    </row>
    <row r="457" spans="1:48">
      <c r="A457" s="5">
        <v>460</v>
      </c>
      <c r="B457" s="13">
        <v>45211.714491064813</v>
      </c>
      <c r="C457" s="7" t="s">
        <v>47</v>
      </c>
      <c r="D457" s="7"/>
      <c r="E457" s="7"/>
      <c r="F457" s="7"/>
      <c r="G457" s="7" t="s">
        <v>47</v>
      </c>
      <c r="H457" s="7" t="s">
        <v>462</v>
      </c>
      <c r="I457" s="7" t="s">
        <v>50</v>
      </c>
      <c r="J457" s="7"/>
      <c r="K457" s="7" t="s">
        <v>51</v>
      </c>
      <c r="L457" s="7"/>
      <c r="M457" s="7"/>
      <c r="N457" s="7"/>
      <c r="O457" s="7"/>
      <c r="P457" s="7"/>
      <c r="Q457" s="7"/>
      <c r="R457" s="7"/>
      <c r="S457" s="7"/>
      <c r="T457" s="7"/>
      <c r="U457" s="7"/>
      <c r="V457" s="7"/>
      <c r="W457" s="7" t="s">
        <v>52</v>
      </c>
      <c r="X457" s="7" t="s">
        <v>52</v>
      </c>
      <c r="Y457" s="7" t="s">
        <v>63</v>
      </c>
      <c r="Z457" s="7" t="s">
        <v>65</v>
      </c>
      <c r="AA457" s="7" t="s">
        <v>52</v>
      </c>
      <c r="AB457" s="7" t="s">
        <v>52</v>
      </c>
      <c r="AC457" s="7" t="s">
        <v>52</v>
      </c>
      <c r="AD457" s="7" t="s">
        <v>52</v>
      </c>
      <c r="AE457" s="7" t="s">
        <v>52</v>
      </c>
      <c r="AF457" s="7" t="s">
        <v>52</v>
      </c>
      <c r="AG457" s="7" t="s">
        <v>63</v>
      </c>
      <c r="AH457" s="7" t="s">
        <v>64</v>
      </c>
      <c r="AI457" s="7" t="s">
        <v>63</v>
      </c>
      <c r="AJ457" s="7" t="s">
        <v>65</v>
      </c>
      <c r="AK457" s="7" t="s">
        <v>65</v>
      </c>
      <c r="AL457" s="7" t="s">
        <v>64</v>
      </c>
      <c r="AM457" s="7" t="s">
        <v>53</v>
      </c>
      <c r="AN457" s="7" t="s">
        <v>53</v>
      </c>
      <c r="AO457" s="7" t="s">
        <v>81</v>
      </c>
      <c r="AP457" s="7" t="s">
        <v>55</v>
      </c>
      <c r="AQ457" s="7" t="s">
        <v>83</v>
      </c>
      <c r="AR457" s="7" t="s">
        <v>69</v>
      </c>
      <c r="AS457" s="7" t="s">
        <v>46</v>
      </c>
      <c r="AT457" s="7"/>
      <c r="AU457" s="7"/>
      <c r="AV457" s="9"/>
    </row>
    <row r="458" spans="1:48">
      <c r="A458" s="4">
        <v>461</v>
      </c>
      <c r="B458" s="12">
        <v>45211.749457557875</v>
      </c>
      <c r="C458" s="6" t="s">
        <v>46</v>
      </c>
      <c r="D458" s="6" t="s">
        <v>47</v>
      </c>
      <c r="E458" s="6" t="s">
        <v>93</v>
      </c>
      <c r="F458" s="6" t="s">
        <v>49</v>
      </c>
      <c r="G458" s="6"/>
      <c r="H458" s="6"/>
      <c r="I458" s="6"/>
      <c r="J458" s="6"/>
      <c r="K458" s="6"/>
      <c r="L458" s="6"/>
      <c r="M458" s="6"/>
      <c r="N458" s="6"/>
      <c r="O458" s="6"/>
      <c r="P458" s="6" t="s">
        <v>50</v>
      </c>
      <c r="Q458" s="6"/>
      <c r="R458" s="6" t="s">
        <v>97</v>
      </c>
      <c r="S458" s="6"/>
      <c r="T458" s="6"/>
      <c r="U458" s="6"/>
      <c r="V458" s="6"/>
      <c r="W458" s="6" t="s">
        <v>65</v>
      </c>
      <c r="X458" s="6" t="s">
        <v>65</v>
      </c>
      <c r="Y458" s="6" t="s">
        <v>52</v>
      </c>
      <c r="Z458" s="6" t="s">
        <v>65</v>
      </c>
      <c r="AA458" s="6" t="s">
        <v>52</v>
      </c>
      <c r="AB458" s="6" t="s">
        <v>65</v>
      </c>
      <c r="AC458" s="6" t="s">
        <v>52</v>
      </c>
      <c r="AD458" s="6" t="s">
        <v>65</v>
      </c>
      <c r="AE458" s="6" t="s">
        <v>52</v>
      </c>
      <c r="AF458" s="6" t="s">
        <v>65</v>
      </c>
      <c r="AG458" s="6" t="s">
        <v>65</v>
      </c>
      <c r="AH458" s="6" t="s">
        <v>65</v>
      </c>
      <c r="AI458" s="6" t="s">
        <v>66</v>
      </c>
      <c r="AJ458" s="6" t="s">
        <v>63</v>
      </c>
      <c r="AK458" s="6" t="s">
        <v>66</v>
      </c>
      <c r="AL458" s="6" t="s">
        <v>63</v>
      </c>
      <c r="AM458" s="6" t="s">
        <v>67</v>
      </c>
      <c r="AN458" s="6" t="s">
        <v>68</v>
      </c>
      <c r="AO458" s="6" t="s">
        <v>81</v>
      </c>
      <c r="AP458" s="6" t="s">
        <v>94</v>
      </c>
      <c r="AQ458" s="6" t="s">
        <v>56</v>
      </c>
      <c r="AR458" s="6" t="s">
        <v>78</v>
      </c>
      <c r="AS458" s="6" t="s">
        <v>47</v>
      </c>
      <c r="AT458" s="6" t="s">
        <v>79</v>
      </c>
      <c r="AU458" s="6"/>
      <c r="AV458" s="8"/>
    </row>
    <row r="459" spans="1:48">
      <c r="A459" s="5">
        <v>462</v>
      </c>
      <c r="B459" s="13">
        <v>45211.767333379627</v>
      </c>
      <c r="C459" s="7" t="s">
        <v>47</v>
      </c>
      <c r="D459" s="7"/>
      <c r="E459" s="7"/>
      <c r="F459" s="7"/>
      <c r="G459" s="7" t="s">
        <v>46</v>
      </c>
      <c r="H459" s="7" t="s">
        <v>285</v>
      </c>
      <c r="I459" s="7" t="s">
        <v>61</v>
      </c>
      <c r="J459" s="7"/>
      <c r="K459" s="7"/>
      <c r="L459" s="7"/>
      <c r="M459" s="7"/>
      <c r="N459" s="7"/>
      <c r="O459" s="7" t="s">
        <v>62</v>
      </c>
      <c r="P459" s="7"/>
      <c r="Q459" s="7"/>
      <c r="R459" s="7"/>
      <c r="S459" s="7"/>
      <c r="T459" s="7"/>
      <c r="U459" s="7"/>
      <c r="V459" s="7"/>
      <c r="W459" s="7" t="s">
        <v>52</v>
      </c>
      <c r="X459" s="7" t="s">
        <v>64</v>
      </c>
      <c r="Y459" s="7" t="s">
        <v>52</v>
      </c>
      <c r="Z459" s="7" t="s">
        <v>52</v>
      </c>
      <c r="AA459" s="7" t="s">
        <v>66</v>
      </c>
      <c r="AB459" s="7" t="s">
        <v>65</v>
      </c>
      <c r="AC459" s="7" t="s">
        <v>52</v>
      </c>
      <c r="AD459" s="7" t="s">
        <v>65</v>
      </c>
      <c r="AE459" s="7" t="s">
        <v>52</v>
      </c>
      <c r="AF459" s="7" t="s">
        <v>52</v>
      </c>
      <c r="AG459" s="7" t="s">
        <v>52</v>
      </c>
      <c r="AH459" s="7" t="s">
        <v>52</v>
      </c>
      <c r="AI459" s="7" t="s">
        <v>64</v>
      </c>
      <c r="AJ459" s="7" t="s">
        <v>52</v>
      </c>
      <c r="AK459" s="7" t="s">
        <v>63</v>
      </c>
      <c r="AL459" s="7" t="s">
        <v>52</v>
      </c>
      <c r="AM459" s="7" t="s">
        <v>67</v>
      </c>
      <c r="AN459" s="7" t="s">
        <v>67</v>
      </c>
      <c r="AO459" s="7" t="s">
        <v>54</v>
      </c>
      <c r="AP459" s="7" t="s">
        <v>94</v>
      </c>
      <c r="AQ459" s="7" t="s">
        <v>83</v>
      </c>
      <c r="AR459" s="7" t="s">
        <v>78</v>
      </c>
      <c r="AS459" s="7" t="s">
        <v>46</v>
      </c>
      <c r="AT459" s="7"/>
      <c r="AU459" s="7"/>
      <c r="AV459" s="9"/>
    </row>
    <row r="460" spans="1:48">
      <c r="A460" s="4">
        <v>463</v>
      </c>
      <c r="B460" s="12">
        <v>45211.773084282409</v>
      </c>
      <c r="C460" s="6" t="s">
        <v>47</v>
      </c>
      <c r="D460" s="6"/>
      <c r="E460" s="6"/>
      <c r="F460" s="6"/>
      <c r="G460" s="6" t="s">
        <v>47</v>
      </c>
      <c r="H460" s="6" t="s">
        <v>462</v>
      </c>
      <c r="I460" s="6" t="s">
        <v>75</v>
      </c>
      <c r="J460" s="6"/>
      <c r="K460" s="6"/>
      <c r="L460" s="6"/>
      <c r="M460" s="6" t="s">
        <v>161</v>
      </c>
      <c r="N460" s="6"/>
      <c r="O460" s="6"/>
      <c r="P460" s="6"/>
      <c r="Q460" s="6"/>
      <c r="R460" s="6"/>
      <c r="S460" s="6"/>
      <c r="T460" s="6"/>
      <c r="U460" s="6"/>
      <c r="V460" s="6"/>
      <c r="W460" s="6" t="s">
        <v>52</v>
      </c>
      <c r="X460" s="6" t="s">
        <v>64</v>
      </c>
      <c r="Y460" s="6" t="s">
        <v>63</v>
      </c>
      <c r="Z460" s="6" t="s">
        <v>52</v>
      </c>
      <c r="AA460" s="6" t="s">
        <v>64</v>
      </c>
      <c r="AB460" s="6" t="s">
        <v>64</v>
      </c>
      <c r="AC460" s="6" t="s">
        <v>65</v>
      </c>
      <c r="AD460" s="6" t="s">
        <v>65</v>
      </c>
      <c r="AE460" s="6" t="s">
        <v>65</v>
      </c>
      <c r="AF460" s="6" t="s">
        <v>52</v>
      </c>
      <c r="AG460" s="6" t="s">
        <v>52</v>
      </c>
      <c r="AH460" s="6" t="s">
        <v>52</v>
      </c>
      <c r="AI460" s="6" t="s">
        <v>52</v>
      </c>
      <c r="AJ460" s="6" t="s">
        <v>63</v>
      </c>
      <c r="AK460" s="6" t="s">
        <v>63</v>
      </c>
      <c r="AL460" s="6" t="s">
        <v>63</v>
      </c>
      <c r="AM460" s="6" t="s">
        <v>68</v>
      </c>
      <c r="AN460" s="6" t="s">
        <v>68</v>
      </c>
      <c r="AO460" s="6" t="s">
        <v>81</v>
      </c>
      <c r="AP460" s="6" t="s">
        <v>139</v>
      </c>
      <c r="AQ460" s="6" t="s">
        <v>83</v>
      </c>
      <c r="AR460" s="6" t="s">
        <v>78</v>
      </c>
      <c r="AS460" s="6" t="s">
        <v>46</v>
      </c>
      <c r="AT460" s="6"/>
      <c r="AU460" s="6"/>
      <c r="AV460" s="8"/>
    </row>
    <row r="461" spans="1:48">
      <c r="A461" s="5">
        <v>464</v>
      </c>
      <c r="B461" s="13">
        <v>45211.792355277779</v>
      </c>
      <c r="C461" s="7" t="s">
        <v>47</v>
      </c>
      <c r="D461" s="7"/>
      <c r="E461" s="7"/>
      <c r="F461" s="7"/>
      <c r="G461" s="7" t="s">
        <v>47</v>
      </c>
      <c r="H461" s="7" t="s">
        <v>462</v>
      </c>
      <c r="I461" s="7" t="s">
        <v>120</v>
      </c>
      <c r="J461" s="7" t="s">
        <v>407</v>
      </c>
      <c r="K461" s="7"/>
      <c r="L461" s="7"/>
      <c r="M461" s="7"/>
      <c r="N461" s="7"/>
      <c r="O461" s="7"/>
      <c r="P461" s="7"/>
      <c r="Q461" s="7"/>
      <c r="R461" s="7"/>
      <c r="S461" s="7"/>
      <c r="T461" s="7"/>
      <c r="U461" s="7"/>
      <c r="V461" s="7"/>
      <c r="W461" s="7" t="s">
        <v>65</v>
      </c>
      <c r="X461" s="7" t="s">
        <v>52</v>
      </c>
      <c r="Y461" s="7" t="s">
        <v>64</v>
      </c>
      <c r="Z461" s="7" t="s">
        <v>52</v>
      </c>
      <c r="AA461" s="7" t="s">
        <v>64</v>
      </c>
      <c r="AB461" s="7" t="s">
        <v>65</v>
      </c>
      <c r="AC461" s="7" t="s">
        <v>52</v>
      </c>
      <c r="AD461" s="7" t="s">
        <v>52</v>
      </c>
      <c r="AE461" s="7" t="s">
        <v>52</v>
      </c>
      <c r="AF461" s="7" t="s">
        <v>65</v>
      </c>
      <c r="AG461" s="7" t="s">
        <v>64</v>
      </c>
      <c r="AH461" s="7" t="s">
        <v>52</v>
      </c>
      <c r="AI461" s="7" t="s">
        <v>52</v>
      </c>
      <c r="AJ461" s="7" t="s">
        <v>63</v>
      </c>
      <c r="AK461" s="7" t="s">
        <v>63</v>
      </c>
      <c r="AL461" s="7" t="s">
        <v>64</v>
      </c>
      <c r="AM461" s="7" t="s">
        <v>67</v>
      </c>
      <c r="AN461" s="7" t="s">
        <v>68</v>
      </c>
      <c r="AO461" s="7" t="s">
        <v>81</v>
      </c>
      <c r="AP461" s="7" t="s">
        <v>94</v>
      </c>
      <c r="AQ461" s="7" t="s">
        <v>83</v>
      </c>
      <c r="AR461" s="7" t="s">
        <v>69</v>
      </c>
      <c r="AS461" s="7" t="s">
        <v>46</v>
      </c>
      <c r="AT461" s="7"/>
      <c r="AU461" s="7"/>
      <c r="AV461" s="9"/>
    </row>
    <row r="462" spans="1:48">
      <c r="A462" s="4">
        <v>466</v>
      </c>
      <c r="B462" s="12">
        <v>45211.827120127316</v>
      </c>
      <c r="C462" s="6" t="s">
        <v>47</v>
      </c>
      <c r="D462" s="6"/>
      <c r="E462" s="6"/>
      <c r="F462" s="6"/>
      <c r="G462" s="6" t="s">
        <v>47</v>
      </c>
      <c r="H462" s="6" t="s">
        <v>462</v>
      </c>
      <c r="I462" s="6" t="s">
        <v>61</v>
      </c>
      <c r="J462" s="6"/>
      <c r="K462" s="6"/>
      <c r="L462" s="6"/>
      <c r="M462" s="6"/>
      <c r="N462" s="6"/>
      <c r="O462" s="6" t="s">
        <v>399</v>
      </c>
      <c r="P462" s="6"/>
      <c r="Q462" s="6"/>
      <c r="R462" s="6"/>
      <c r="S462" s="6"/>
      <c r="T462" s="6"/>
      <c r="U462" s="6"/>
      <c r="V462" s="6"/>
      <c r="W462" s="6" t="s">
        <v>66</v>
      </c>
      <c r="X462" s="6" t="s">
        <v>63</v>
      </c>
      <c r="Y462" s="6" t="s">
        <v>64</v>
      </c>
      <c r="Z462" s="6" t="s">
        <v>63</v>
      </c>
      <c r="AA462" s="6" t="s">
        <v>52</v>
      </c>
      <c r="AB462" s="6" t="s">
        <v>52</v>
      </c>
      <c r="AC462" s="6" t="s">
        <v>64</v>
      </c>
      <c r="AD462" s="6" t="s">
        <v>66</v>
      </c>
      <c r="AE462" s="6" t="s">
        <v>52</v>
      </c>
      <c r="AF462" s="6" t="s">
        <v>52</v>
      </c>
      <c r="AG462" s="6" t="s">
        <v>63</v>
      </c>
      <c r="AH462" s="6" t="s">
        <v>52</v>
      </c>
      <c r="AI462" s="6" t="s">
        <v>66</v>
      </c>
      <c r="AJ462" s="6" t="s">
        <v>63</v>
      </c>
      <c r="AK462" s="6" t="s">
        <v>64</v>
      </c>
      <c r="AL462" s="6" t="s">
        <v>65</v>
      </c>
      <c r="AM462" s="6" t="s">
        <v>68</v>
      </c>
      <c r="AN462" s="6" t="s">
        <v>53</v>
      </c>
      <c r="AO462" s="6" t="s">
        <v>81</v>
      </c>
      <c r="AP462" s="6" t="s">
        <v>94</v>
      </c>
      <c r="AQ462" s="6" t="s">
        <v>83</v>
      </c>
      <c r="AR462" s="6" t="s">
        <v>115</v>
      </c>
      <c r="AS462" s="6" t="s">
        <v>46</v>
      </c>
      <c r="AT462" s="6"/>
      <c r="AU462" s="6" t="s">
        <v>408</v>
      </c>
      <c r="AV462" s="8" t="s">
        <v>409</v>
      </c>
    </row>
    <row r="463" spans="1:48">
      <c r="A463" s="5">
        <v>467</v>
      </c>
      <c r="B463" s="13">
        <v>45211.848355104172</v>
      </c>
      <c r="C463" s="7" t="s">
        <v>47</v>
      </c>
      <c r="D463" s="7"/>
      <c r="E463" s="7"/>
      <c r="F463" s="7"/>
      <c r="G463" s="7" t="s">
        <v>47</v>
      </c>
      <c r="H463" s="7" t="s">
        <v>462</v>
      </c>
      <c r="I463" s="7" t="s">
        <v>75</v>
      </c>
      <c r="J463" s="7"/>
      <c r="K463" s="7"/>
      <c r="L463" s="7"/>
      <c r="M463" s="7" t="s">
        <v>241</v>
      </c>
      <c r="N463" s="7"/>
      <c r="O463" s="7"/>
      <c r="P463" s="7"/>
      <c r="Q463" s="7"/>
      <c r="R463" s="7"/>
      <c r="S463" s="7"/>
      <c r="T463" s="7"/>
      <c r="U463" s="7"/>
      <c r="V463" s="7"/>
      <c r="W463" s="7" t="s">
        <v>65</v>
      </c>
      <c r="X463" s="7" t="s">
        <v>65</v>
      </c>
      <c r="Y463" s="7" t="s">
        <v>52</v>
      </c>
      <c r="Z463" s="7" t="s">
        <v>63</v>
      </c>
      <c r="AA463" s="7" t="s">
        <v>63</v>
      </c>
      <c r="AB463" s="7" t="s">
        <v>52</v>
      </c>
      <c r="AC463" s="7" t="s">
        <v>52</v>
      </c>
      <c r="AD463" s="7" t="s">
        <v>65</v>
      </c>
      <c r="AE463" s="7" t="s">
        <v>65</v>
      </c>
      <c r="AF463" s="7" t="s">
        <v>52</v>
      </c>
      <c r="AG463" s="7" t="s">
        <v>66</v>
      </c>
      <c r="AH463" s="7" t="s">
        <v>63</v>
      </c>
      <c r="AI463" s="7" t="s">
        <v>65</v>
      </c>
      <c r="AJ463" s="7" t="s">
        <v>66</v>
      </c>
      <c r="AK463" s="7" t="s">
        <v>63</v>
      </c>
      <c r="AL463" s="7" t="s">
        <v>63</v>
      </c>
      <c r="AM463" s="7" t="s">
        <v>98</v>
      </c>
      <c r="AN463" s="7" t="s">
        <v>53</v>
      </c>
      <c r="AO463" s="7" t="s">
        <v>81</v>
      </c>
      <c r="AP463" s="7" t="s">
        <v>94</v>
      </c>
      <c r="AQ463" s="7" t="s">
        <v>83</v>
      </c>
      <c r="AR463" s="7" t="s">
        <v>69</v>
      </c>
      <c r="AS463" s="7" t="s">
        <v>47</v>
      </c>
      <c r="AT463" s="7" t="s">
        <v>140</v>
      </c>
      <c r="AU463" s="7" t="s">
        <v>410</v>
      </c>
      <c r="AV463" s="9"/>
    </row>
    <row r="464" spans="1:48">
      <c r="A464" s="4">
        <v>468</v>
      </c>
      <c r="B464" s="12">
        <v>45211.866480277778</v>
      </c>
      <c r="C464" s="6" t="s">
        <v>47</v>
      </c>
      <c r="D464" s="6"/>
      <c r="E464" s="6"/>
      <c r="F464" s="6"/>
      <c r="G464" s="6" t="s">
        <v>47</v>
      </c>
      <c r="H464" s="6" t="s">
        <v>462</v>
      </c>
      <c r="I464" s="6" t="s">
        <v>75</v>
      </c>
      <c r="J464" s="6"/>
      <c r="K464" s="6"/>
      <c r="L464" s="6"/>
      <c r="M464" s="6" t="s">
        <v>90</v>
      </c>
      <c r="N464" s="6"/>
      <c r="O464" s="6"/>
      <c r="P464" s="6"/>
      <c r="Q464" s="6"/>
      <c r="R464" s="6"/>
      <c r="S464" s="6"/>
      <c r="T464" s="6"/>
      <c r="U464" s="6"/>
      <c r="V464" s="6"/>
      <c r="W464" s="6" t="s">
        <v>52</v>
      </c>
      <c r="X464" s="6" t="s">
        <v>65</v>
      </c>
      <c r="Y464" s="6" t="s">
        <v>63</v>
      </c>
      <c r="Z464" s="6" t="s">
        <v>52</v>
      </c>
      <c r="AA464" s="6" t="s">
        <v>63</v>
      </c>
      <c r="AB464" s="6" t="s">
        <v>63</v>
      </c>
      <c r="AC464" s="6" t="s">
        <v>52</v>
      </c>
      <c r="AD464" s="6" t="s">
        <v>52</v>
      </c>
      <c r="AE464" s="6" t="s">
        <v>65</v>
      </c>
      <c r="AF464" s="6" t="s">
        <v>65</v>
      </c>
      <c r="AG464" s="6" t="s">
        <v>63</v>
      </c>
      <c r="AH464" s="6" t="s">
        <v>65</v>
      </c>
      <c r="AI464" s="6" t="s">
        <v>52</v>
      </c>
      <c r="AJ464" s="6" t="s">
        <v>64</v>
      </c>
      <c r="AK464" s="6" t="s">
        <v>63</v>
      </c>
      <c r="AL464" s="6" t="s">
        <v>64</v>
      </c>
      <c r="AM464" s="6" t="s">
        <v>67</v>
      </c>
      <c r="AN464" s="6" t="s">
        <v>68</v>
      </c>
      <c r="AO464" s="6" t="s">
        <v>81</v>
      </c>
      <c r="AP464" s="6" t="s">
        <v>94</v>
      </c>
      <c r="AQ464" s="6" t="s">
        <v>83</v>
      </c>
      <c r="AR464" s="6" t="s">
        <v>69</v>
      </c>
      <c r="AS464" s="6" t="s">
        <v>46</v>
      </c>
      <c r="AT464" s="6"/>
      <c r="AU464" s="6"/>
      <c r="AV464" s="8"/>
    </row>
    <row r="465" spans="1:48">
      <c r="A465" s="5">
        <v>469</v>
      </c>
      <c r="B465" s="13">
        <v>45211.922836608792</v>
      </c>
      <c r="C465" s="7" t="s">
        <v>47</v>
      </c>
      <c r="D465" s="7"/>
      <c r="E465" s="7"/>
      <c r="F465" s="7"/>
      <c r="G465" s="7" t="s">
        <v>46</v>
      </c>
      <c r="H465" s="7" t="s">
        <v>87</v>
      </c>
      <c r="I465" s="7" t="s">
        <v>71</v>
      </c>
      <c r="J465" s="7"/>
      <c r="K465" s="7"/>
      <c r="L465" s="7" t="s">
        <v>72</v>
      </c>
      <c r="M465" s="7"/>
      <c r="N465" s="7"/>
      <c r="O465" s="7"/>
      <c r="P465" s="7"/>
      <c r="Q465" s="7"/>
      <c r="R465" s="7"/>
      <c r="S465" s="7"/>
      <c r="T465" s="7"/>
      <c r="U465" s="7"/>
      <c r="V465" s="7"/>
      <c r="W465" s="7" t="s">
        <v>52</v>
      </c>
      <c r="X465" s="7" t="s">
        <v>52</v>
      </c>
      <c r="Y465" s="7" t="s">
        <v>63</v>
      </c>
      <c r="Z465" s="7" t="s">
        <v>65</v>
      </c>
      <c r="AA465" s="7" t="s">
        <v>63</v>
      </c>
      <c r="AB465" s="7" t="s">
        <v>65</v>
      </c>
      <c r="AC465" s="7" t="s">
        <v>52</v>
      </c>
      <c r="AD465" s="7" t="s">
        <v>63</v>
      </c>
      <c r="AE465" s="7" t="s">
        <v>52</v>
      </c>
      <c r="AF465" s="7" t="s">
        <v>63</v>
      </c>
      <c r="AG465" s="7" t="s">
        <v>63</v>
      </c>
      <c r="AH465" s="7" t="s">
        <v>63</v>
      </c>
      <c r="AI465" s="7" t="s">
        <v>63</v>
      </c>
      <c r="AJ465" s="7" t="s">
        <v>65</v>
      </c>
      <c r="AK465" s="7" t="s">
        <v>65</v>
      </c>
      <c r="AL465" s="7" t="s">
        <v>52</v>
      </c>
      <c r="AM465" s="7" t="s">
        <v>67</v>
      </c>
      <c r="AN465" s="7" t="s">
        <v>68</v>
      </c>
      <c r="AO465" s="7" t="s">
        <v>81</v>
      </c>
      <c r="AP465" s="7" t="s">
        <v>94</v>
      </c>
      <c r="AQ465" s="7" t="s">
        <v>83</v>
      </c>
      <c r="AR465" s="7" t="s">
        <v>57</v>
      </c>
      <c r="AS465" s="7" t="s">
        <v>46</v>
      </c>
      <c r="AT465" s="7"/>
      <c r="AU465" s="7"/>
      <c r="AV465" s="9"/>
    </row>
    <row r="466" spans="1:48">
      <c r="A466" s="4">
        <v>470</v>
      </c>
      <c r="B466" s="12">
        <v>45211.928296215279</v>
      </c>
      <c r="C466" s="6" t="s">
        <v>46</v>
      </c>
      <c r="D466" s="6" t="s">
        <v>47</v>
      </c>
      <c r="E466" s="6" t="s">
        <v>93</v>
      </c>
      <c r="F466" s="6" t="s">
        <v>60</v>
      </c>
      <c r="G466" s="6"/>
      <c r="H466" s="6"/>
      <c r="I466" s="6"/>
      <c r="J466" s="6"/>
      <c r="K466" s="6"/>
      <c r="L466" s="6"/>
      <c r="M466" s="6"/>
      <c r="N466" s="6"/>
      <c r="O466" s="6"/>
      <c r="P466" s="6" t="s">
        <v>61</v>
      </c>
      <c r="Q466" s="6"/>
      <c r="R466" s="6"/>
      <c r="S466" s="6"/>
      <c r="T466" s="6"/>
      <c r="U466" s="6"/>
      <c r="V466" s="6" t="s">
        <v>62</v>
      </c>
      <c r="W466" s="6" t="s">
        <v>64</v>
      </c>
      <c r="X466" s="6" t="s">
        <v>63</v>
      </c>
      <c r="Y466" s="6" t="s">
        <v>52</v>
      </c>
      <c r="Z466" s="6" t="s">
        <v>52</v>
      </c>
      <c r="AA466" s="6" t="s">
        <v>66</v>
      </c>
      <c r="AB466" s="6" t="s">
        <v>64</v>
      </c>
      <c r="AC466" s="6" t="s">
        <v>52</v>
      </c>
      <c r="AD466" s="6" t="s">
        <v>66</v>
      </c>
      <c r="AE466" s="6" t="s">
        <v>52</v>
      </c>
      <c r="AF466" s="6" t="s">
        <v>52</v>
      </c>
      <c r="AG466" s="6" t="s">
        <v>65</v>
      </c>
      <c r="AH466" s="6" t="s">
        <v>65</v>
      </c>
      <c r="AI466" s="6" t="s">
        <v>66</v>
      </c>
      <c r="AJ466" s="6" t="s">
        <v>65</v>
      </c>
      <c r="AK466" s="6" t="s">
        <v>63</v>
      </c>
      <c r="AL466" s="6" t="s">
        <v>52</v>
      </c>
      <c r="AM466" s="6" t="s">
        <v>68</v>
      </c>
      <c r="AN466" s="6" t="s">
        <v>68</v>
      </c>
      <c r="AO466" s="6" t="s">
        <v>81</v>
      </c>
      <c r="AP466" s="6" t="s">
        <v>94</v>
      </c>
      <c r="AQ466" s="6" t="s">
        <v>83</v>
      </c>
      <c r="AR466" s="6" t="s">
        <v>74</v>
      </c>
      <c r="AS466" s="6" t="s">
        <v>46</v>
      </c>
      <c r="AT466" s="6"/>
      <c r="AU466" s="6"/>
      <c r="AV466" s="8"/>
    </row>
    <row r="467" spans="1:48">
      <c r="A467" s="5">
        <v>471</v>
      </c>
      <c r="B467" s="13">
        <v>45211.931075023153</v>
      </c>
      <c r="C467" s="7" t="s">
        <v>46</v>
      </c>
      <c r="D467" s="7" t="s">
        <v>47</v>
      </c>
      <c r="E467" s="7" t="s">
        <v>93</v>
      </c>
      <c r="F467" s="7" t="s">
        <v>60</v>
      </c>
      <c r="G467" s="7"/>
      <c r="H467" s="7"/>
      <c r="I467" s="7"/>
      <c r="J467" s="7"/>
      <c r="K467" s="7"/>
      <c r="L467" s="7"/>
      <c r="M467" s="7"/>
      <c r="N467" s="7"/>
      <c r="O467" s="7"/>
      <c r="P467" s="7" t="s">
        <v>71</v>
      </c>
      <c r="Q467" s="7"/>
      <c r="R467" s="7"/>
      <c r="S467" s="7" t="s">
        <v>155</v>
      </c>
      <c r="T467" s="7"/>
      <c r="U467" s="7"/>
      <c r="V467" s="7"/>
      <c r="W467" s="7" t="s">
        <v>65</v>
      </c>
      <c r="X467" s="7" t="s">
        <v>65</v>
      </c>
      <c r="Y467" s="7" t="s">
        <v>52</v>
      </c>
      <c r="Z467" s="7" t="s">
        <v>52</v>
      </c>
      <c r="AA467" s="7" t="s">
        <v>66</v>
      </c>
      <c r="AB467" s="7" t="s">
        <v>64</v>
      </c>
      <c r="AC467" s="7" t="s">
        <v>52</v>
      </c>
      <c r="AD467" s="7" t="s">
        <v>63</v>
      </c>
      <c r="AE467" s="7" t="s">
        <v>52</v>
      </c>
      <c r="AF467" s="7" t="s">
        <v>63</v>
      </c>
      <c r="AG467" s="7" t="s">
        <v>63</v>
      </c>
      <c r="AH467" s="7" t="s">
        <v>63</v>
      </c>
      <c r="AI467" s="7" t="s">
        <v>63</v>
      </c>
      <c r="AJ467" s="7" t="s">
        <v>63</v>
      </c>
      <c r="AK467" s="7" t="s">
        <v>63</v>
      </c>
      <c r="AL467" s="7" t="s">
        <v>65</v>
      </c>
      <c r="AM467" s="7" t="s">
        <v>68</v>
      </c>
      <c r="AN467" s="7" t="s">
        <v>68</v>
      </c>
      <c r="AO467" s="7" t="s">
        <v>81</v>
      </c>
      <c r="AP467" s="7" t="s">
        <v>94</v>
      </c>
      <c r="AQ467" s="7" t="s">
        <v>83</v>
      </c>
      <c r="AR467" s="7" t="s">
        <v>74</v>
      </c>
      <c r="AS467" s="7" t="s">
        <v>46</v>
      </c>
      <c r="AT467" s="7"/>
      <c r="AU467" s="7"/>
      <c r="AV467" s="9"/>
    </row>
    <row r="468" spans="1:48">
      <c r="A468" s="4">
        <v>472</v>
      </c>
      <c r="B468" s="12">
        <v>45211.936154201394</v>
      </c>
      <c r="C468" s="6" t="s">
        <v>46</v>
      </c>
      <c r="D468" s="6" t="s">
        <v>47</v>
      </c>
      <c r="E468" s="6" t="s">
        <v>93</v>
      </c>
      <c r="F468" s="6" t="s">
        <v>49</v>
      </c>
      <c r="G468" s="6"/>
      <c r="H468" s="6"/>
      <c r="I468" s="6"/>
      <c r="J468" s="6"/>
      <c r="K468" s="6"/>
      <c r="L468" s="6"/>
      <c r="M468" s="6"/>
      <c r="N468" s="6"/>
      <c r="O468" s="6"/>
      <c r="P468" s="6" t="s">
        <v>71</v>
      </c>
      <c r="Q468" s="6"/>
      <c r="R468" s="6"/>
      <c r="S468" s="6" t="s">
        <v>244</v>
      </c>
      <c r="T468" s="6"/>
      <c r="U468" s="6"/>
      <c r="V468" s="6"/>
      <c r="W468" s="6" t="s">
        <v>52</v>
      </c>
      <c r="X468" s="6" t="s">
        <v>52</v>
      </c>
      <c r="Y468" s="6" t="s">
        <v>52</v>
      </c>
      <c r="Z468" s="6" t="s">
        <v>65</v>
      </c>
      <c r="AA468" s="6" t="s">
        <v>52</v>
      </c>
      <c r="AB468" s="6" t="s">
        <v>66</v>
      </c>
      <c r="AC468" s="6" t="s">
        <v>63</v>
      </c>
      <c r="AD468" s="6" t="s">
        <v>66</v>
      </c>
      <c r="AE468" s="6" t="s">
        <v>63</v>
      </c>
      <c r="AF468" s="6" t="s">
        <v>66</v>
      </c>
      <c r="AG468" s="6" t="s">
        <v>65</v>
      </c>
      <c r="AH468" s="6" t="s">
        <v>66</v>
      </c>
      <c r="AI468" s="6" t="s">
        <v>64</v>
      </c>
      <c r="AJ468" s="6" t="s">
        <v>64</v>
      </c>
      <c r="AK468" s="6" t="s">
        <v>64</v>
      </c>
      <c r="AL468" s="6" t="s">
        <v>65</v>
      </c>
      <c r="AM468" s="6" t="s">
        <v>68</v>
      </c>
      <c r="AN468" s="6" t="s">
        <v>68</v>
      </c>
      <c r="AO468" s="6" t="s">
        <v>54</v>
      </c>
      <c r="AP468" s="6" t="s">
        <v>94</v>
      </c>
      <c r="AQ468" s="6" t="s">
        <v>83</v>
      </c>
      <c r="AR468" s="6" t="s">
        <v>411</v>
      </c>
      <c r="AS468" s="6" t="s">
        <v>46</v>
      </c>
      <c r="AT468" s="6"/>
      <c r="AU468" s="6"/>
      <c r="AV468" s="8"/>
    </row>
    <row r="469" spans="1:48">
      <c r="A469" s="5">
        <v>473</v>
      </c>
      <c r="B469" s="13">
        <v>45212.251958854162</v>
      </c>
      <c r="C469" s="7" t="s">
        <v>46</v>
      </c>
      <c r="D469" s="7" t="s">
        <v>47</v>
      </c>
      <c r="E469" s="7" t="s">
        <v>93</v>
      </c>
      <c r="F469" s="7" t="s">
        <v>60</v>
      </c>
      <c r="G469" s="7"/>
      <c r="H469" s="7"/>
      <c r="I469" s="7"/>
      <c r="J469" s="7"/>
      <c r="K469" s="7"/>
      <c r="L469" s="7"/>
      <c r="M469" s="7"/>
      <c r="N469" s="7"/>
      <c r="O469" s="7"/>
      <c r="P469" s="7" t="s">
        <v>50</v>
      </c>
      <c r="Q469" s="7"/>
      <c r="R469" s="7" t="s">
        <v>97</v>
      </c>
      <c r="S469" s="7"/>
      <c r="T469" s="7"/>
      <c r="U469" s="7"/>
      <c r="V469" s="7"/>
      <c r="W469" s="7" t="s">
        <v>52</v>
      </c>
      <c r="X469" s="7" t="s">
        <v>64</v>
      </c>
      <c r="Y469" s="7" t="s">
        <v>64</v>
      </c>
      <c r="Z469" s="7" t="s">
        <v>63</v>
      </c>
      <c r="AA469" s="7" t="s">
        <v>66</v>
      </c>
      <c r="AB469" s="7" t="s">
        <v>64</v>
      </c>
      <c r="AC469" s="7" t="s">
        <v>52</v>
      </c>
      <c r="AD469" s="7" t="s">
        <v>63</v>
      </c>
      <c r="AE469" s="7" t="s">
        <v>52</v>
      </c>
      <c r="AF469" s="7" t="s">
        <v>65</v>
      </c>
      <c r="AG469" s="7" t="s">
        <v>52</v>
      </c>
      <c r="AH469" s="7" t="s">
        <v>52</v>
      </c>
      <c r="AI469" s="7" t="s">
        <v>64</v>
      </c>
      <c r="AJ469" s="7" t="s">
        <v>64</v>
      </c>
      <c r="AK469" s="7" t="s">
        <v>64</v>
      </c>
      <c r="AL469" s="7" t="s">
        <v>64</v>
      </c>
      <c r="AM469" s="7" t="s">
        <v>68</v>
      </c>
      <c r="AN469" s="7" t="s">
        <v>68</v>
      </c>
      <c r="AO469" s="7" t="s">
        <v>81</v>
      </c>
      <c r="AP469" s="7" t="s">
        <v>94</v>
      </c>
      <c r="AQ469" s="7" t="s">
        <v>83</v>
      </c>
      <c r="AR469" s="7" t="s">
        <v>78</v>
      </c>
      <c r="AS469" s="7" t="s">
        <v>46</v>
      </c>
      <c r="AT469" s="7"/>
      <c r="AU469" s="7"/>
      <c r="AV469" s="9"/>
    </row>
    <row r="470" spans="1:48">
      <c r="A470" s="4">
        <v>474</v>
      </c>
      <c r="B470" s="12">
        <v>45212.378853333328</v>
      </c>
      <c r="C470" s="6" t="s">
        <v>47</v>
      </c>
      <c r="D470" s="6"/>
      <c r="E470" s="6"/>
      <c r="F470" s="6"/>
      <c r="G470" s="6" t="s">
        <v>47</v>
      </c>
      <c r="H470" s="6" t="s">
        <v>462</v>
      </c>
      <c r="I470" s="6" t="s">
        <v>75</v>
      </c>
      <c r="J470" s="6"/>
      <c r="K470" s="6"/>
      <c r="L470" s="6"/>
      <c r="M470" s="6" t="s">
        <v>76</v>
      </c>
      <c r="N470" s="6"/>
      <c r="O470" s="6"/>
      <c r="P470" s="6"/>
      <c r="Q470" s="6"/>
      <c r="R470" s="6"/>
      <c r="S470" s="6"/>
      <c r="T470" s="6"/>
      <c r="U470" s="6"/>
      <c r="V470" s="6"/>
      <c r="W470" s="6" t="s">
        <v>52</v>
      </c>
      <c r="X470" s="6" t="s">
        <v>63</v>
      </c>
      <c r="Y470" s="6" t="s">
        <v>63</v>
      </c>
      <c r="Z470" s="6" t="s">
        <v>63</v>
      </c>
      <c r="AA470" s="6" t="s">
        <v>52</v>
      </c>
      <c r="AB470" s="6" t="s">
        <v>63</v>
      </c>
      <c r="AC470" s="6" t="s">
        <v>52</v>
      </c>
      <c r="AD470" s="6" t="s">
        <v>66</v>
      </c>
      <c r="AE470" s="6" t="s">
        <v>64</v>
      </c>
      <c r="AF470" s="6" t="s">
        <v>66</v>
      </c>
      <c r="AG470" s="6" t="s">
        <v>66</v>
      </c>
      <c r="AH470" s="6" t="s">
        <v>52</v>
      </c>
      <c r="AI470" s="6" t="s">
        <v>63</v>
      </c>
      <c r="AJ470" s="6" t="s">
        <v>65</v>
      </c>
      <c r="AK470" s="6" t="s">
        <v>66</v>
      </c>
      <c r="AL470" s="6" t="s">
        <v>65</v>
      </c>
      <c r="AM470" s="6" t="s">
        <v>68</v>
      </c>
      <c r="AN470" s="6" t="s">
        <v>53</v>
      </c>
      <c r="AO470" s="6" t="s">
        <v>81</v>
      </c>
      <c r="AP470" s="6" t="s">
        <v>94</v>
      </c>
      <c r="AQ470" s="6" t="s">
        <v>83</v>
      </c>
      <c r="AR470" s="6" t="s">
        <v>57</v>
      </c>
      <c r="AS470" s="6" t="s">
        <v>46</v>
      </c>
      <c r="AT470" s="6"/>
      <c r="AU470" s="6"/>
      <c r="AV470" s="8"/>
    </row>
    <row r="471" spans="1:48">
      <c r="A471" s="5">
        <v>475</v>
      </c>
      <c r="B471" s="13">
        <v>45212.384848622685</v>
      </c>
      <c r="C471" s="7" t="s">
        <v>47</v>
      </c>
      <c r="D471" s="7"/>
      <c r="E471" s="7"/>
      <c r="F471" s="7"/>
      <c r="G471" s="7" t="s">
        <v>46</v>
      </c>
      <c r="H471" s="7" t="s">
        <v>87</v>
      </c>
      <c r="I471" s="7" t="s">
        <v>61</v>
      </c>
      <c r="J471" s="7"/>
      <c r="K471" s="7"/>
      <c r="L471" s="7"/>
      <c r="M471" s="7"/>
      <c r="N471" s="7"/>
      <c r="O471" s="7" t="s">
        <v>62</v>
      </c>
      <c r="P471" s="7"/>
      <c r="Q471" s="7"/>
      <c r="R471" s="7"/>
      <c r="S471" s="7"/>
      <c r="T471" s="7"/>
      <c r="U471" s="7"/>
      <c r="V471" s="7"/>
      <c r="W471" s="7" t="s">
        <v>63</v>
      </c>
      <c r="X471" s="7" t="s">
        <v>64</v>
      </c>
      <c r="Y471" s="7" t="s">
        <v>65</v>
      </c>
      <c r="Z471" s="7" t="s">
        <v>52</v>
      </c>
      <c r="AA471" s="7" t="s">
        <v>66</v>
      </c>
      <c r="AB471" s="7" t="s">
        <v>65</v>
      </c>
      <c r="AC471" s="7" t="s">
        <v>64</v>
      </c>
      <c r="AD471" s="7" t="s">
        <v>63</v>
      </c>
      <c r="AE471" s="7" t="s">
        <v>52</v>
      </c>
      <c r="AF471" s="7" t="s">
        <v>64</v>
      </c>
      <c r="AG471" s="7" t="s">
        <v>52</v>
      </c>
      <c r="AH471" s="7" t="s">
        <v>52</v>
      </c>
      <c r="AI471" s="7" t="s">
        <v>63</v>
      </c>
      <c r="AJ471" s="7" t="s">
        <v>64</v>
      </c>
      <c r="AK471" s="7" t="s">
        <v>52</v>
      </c>
      <c r="AL471" s="7" t="s">
        <v>64</v>
      </c>
      <c r="AM471" s="7" t="s">
        <v>67</v>
      </c>
      <c r="AN471" s="7" t="s">
        <v>68</v>
      </c>
      <c r="AO471" s="7" t="s">
        <v>54</v>
      </c>
      <c r="AP471" s="7" t="s">
        <v>94</v>
      </c>
      <c r="AQ471" s="7" t="s">
        <v>83</v>
      </c>
      <c r="AR471" s="7" t="s">
        <v>78</v>
      </c>
      <c r="AS471" s="7" t="s">
        <v>46</v>
      </c>
      <c r="AT471" s="7"/>
      <c r="AU471" s="7"/>
      <c r="AV471" s="9"/>
    </row>
    <row r="472" spans="1:48">
      <c r="A472" s="4">
        <v>476</v>
      </c>
      <c r="B472" s="12">
        <v>45212.406537083334</v>
      </c>
      <c r="C472" s="6" t="s">
        <v>47</v>
      </c>
      <c r="D472" s="6"/>
      <c r="E472" s="6"/>
      <c r="F472" s="6"/>
      <c r="G472" s="6" t="s">
        <v>46</v>
      </c>
      <c r="H472" s="6" t="s">
        <v>87</v>
      </c>
      <c r="I472" s="6" t="s">
        <v>71</v>
      </c>
      <c r="J472" s="6"/>
      <c r="K472" s="6"/>
      <c r="L472" s="6" t="s">
        <v>244</v>
      </c>
      <c r="M472" s="6"/>
      <c r="N472" s="6"/>
      <c r="O472" s="6"/>
      <c r="P472" s="6"/>
      <c r="Q472" s="6"/>
      <c r="R472" s="6"/>
      <c r="S472" s="6"/>
      <c r="T472" s="6"/>
      <c r="U472" s="6"/>
      <c r="V472" s="6"/>
      <c r="W472" s="6" t="s">
        <v>52</v>
      </c>
      <c r="X472" s="6" t="s">
        <v>63</v>
      </c>
      <c r="Y472" s="6" t="s">
        <v>52</v>
      </c>
      <c r="Z472" s="6" t="s">
        <v>63</v>
      </c>
      <c r="AA472" s="6" t="s">
        <v>64</v>
      </c>
      <c r="AB472" s="6" t="s">
        <v>64</v>
      </c>
      <c r="AC472" s="6" t="s">
        <v>63</v>
      </c>
      <c r="AD472" s="6" t="s">
        <v>63</v>
      </c>
      <c r="AE472" s="6" t="s">
        <v>52</v>
      </c>
      <c r="AF472" s="6" t="s">
        <v>63</v>
      </c>
      <c r="AG472" s="6" t="s">
        <v>63</v>
      </c>
      <c r="AH472" s="6" t="s">
        <v>63</v>
      </c>
      <c r="AI472" s="6" t="s">
        <v>66</v>
      </c>
      <c r="AJ472" s="6" t="s">
        <v>52</v>
      </c>
      <c r="AK472" s="6" t="s">
        <v>52</v>
      </c>
      <c r="AL472" s="6" t="s">
        <v>63</v>
      </c>
      <c r="AM472" s="6" t="s">
        <v>67</v>
      </c>
      <c r="AN472" s="6" t="s">
        <v>68</v>
      </c>
      <c r="AO472" s="6" t="s">
        <v>81</v>
      </c>
      <c r="AP472" s="6" t="s">
        <v>94</v>
      </c>
      <c r="AQ472" s="6" t="s">
        <v>83</v>
      </c>
      <c r="AR472" s="6" t="s">
        <v>57</v>
      </c>
      <c r="AS472" s="6" t="s">
        <v>46</v>
      </c>
      <c r="AT472" s="6"/>
      <c r="AU472" s="6" t="s">
        <v>412</v>
      </c>
      <c r="AV472" s="8"/>
    </row>
    <row r="473" spans="1:48">
      <c r="A473" s="5">
        <v>477</v>
      </c>
      <c r="B473" s="13">
        <v>45212.413278333333</v>
      </c>
      <c r="C473" s="7" t="s">
        <v>46</v>
      </c>
      <c r="D473" s="7" t="s">
        <v>47</v>
      </c>
      <c r="E473" s="7" t="s">
        <v>93</v>
      </c>
      <c r="F473" s="7" t="s">
        <v>49</v>
      </c>
      <c r="G473" s="7"/>
      <c r="H473" s="7"/>
      <c r="I473" s="7"/>
      <c r="J473" s="7"/>
      <c r="K473" s="7"/>
      <c r="L473" s="7"/>
      <c r="M473" s="7"/>
      <c r="N473" s="7"/>
      <c r="O473" s="7"/>
      <c r="P473" s="7" t="s">
        <v>120</v>
      </c>
      <c r="Q473" s="7" t="s">
        <v>407</v>
      </c>
      <c r="R473" s="7"/>
      <c r="S473" s="7"/>
      <c r="T473" s="7"/>
      <c r="U473" s="7"/>
      <c r="V473" s="7"/>
      <c r="W473" s="7" t="s">
        <v>52</v>
      </c>
      <c r="X473" s="7" t="s">
        <v>63</v>
      </c>
      <c r="Y473" s="7" t="s">
        <v>52</v>
      </c>
      <c r="Z473" s="7" t="s">
        <v>64</v>
      </c>
      <c r="AA473" s="7" t="s">
        <v>66</v>
      </c>
      <c r="AB473" s="7" t="s">
        <v>63</v>
      </c>
      <c r="AC473" s="7" t="s">
        <v>52</v>
      </c>
      <c r="AD473" s="7" t="s">
        <v>63</v>
      </c>
      <c r="AE473" s="7" t="s">
        <v>52</v>
      </c>
      <c r="AF473" s="7" t="s">
        <v>63</v>
      </c>
      <c r="AG473" s="7" t="s">
        <v>52</v>
      </c>
      <c r="AH473" s="7" t="s">
        <v>52</v>
      </c>
      <c r="AI473" s="7" t="s">
        <v>63</v>
      </c>
      <c r="AJ473" s="7" t="s">
        <v>52</v>
      </c>
      <c r="AK473" s="7" t="s">
        <v>52</v>
      </c>
      <c r="AL473" s="7" t="s">
        <v>52</v>
      </c>
      <c r="AM473" s="7" t="s">
        <v>68</v>
      </c>
      <c r="AN473" s="7" t="s">
        <v>68</v>
      </c>
      <c r="AO473" s="7" t="s">
        <v>81</v>
      </c>
      <c r="AP473" s="7" t="s">
        <v>94</v>
      </c>
      <c r="AQ473" s="7" t="s">
        <v>83</v>
      </c>
      <c r="AR473" s="7" t="s">
        <v>69</v>
      </c>
      <c r="AS473" s="7" t="s">
        <v>46</v>
      </c>
      <c r="AT473" s="7"/>
      <c r="AU473" s="7"/>
      <c r="AV473" s="9"/>
    </row>
    <row r="474" spans="1:48">
      <c r="A474" s="4">
        <v>478</v>
      </c>
      <c r="B474" s="12">
        <v>45212.432994120369</v>
      </c>
      <c r="C474" s="6" t="s">
        <v>47</v>
      </c>
      <c r="D474" s="6"/>
      <c r="E474" s="6"/>
      <c r="F474" s="6"/>
      <c r="G474" s="6" t="s">
        <v>47</v>
      </c>
      <c r="H474" s="6" t="s">
        <v>462</v>
      </c>
      <c r="I474" s="6" t="s">
        <v>75</v>
      </c>
      <c r="J474" s="6"/>
      <c r="K474" s="6"/>
      <c r="L474" s="6"/>
      <c r="M474" s="6" t="s">
        <v>90</v>
      </c>
      <c r="N474" s="6"/>
      <c r="O474" s="6"/>
      <c r="P474" s="6"/>
      <c r="Q474" s="6"/>
      <c r="R474" s="6"/>
      <c r="S474" s="6"/>
      <c r="T474" s="6"/>
      <c r="U474" s="6"/>
      <c r="V474" s="6"/>
      <c r="W474" s="6" t="s">
        <v>65</v>
      </c>
      <c r="X474" s="6" t="s">
        <v>65</v>
      </c>
      <c r="Y474" s="6" t="s">
        <v>52</v>
      </c>
      <c r="Z474" s="6" t="s">
        <v>52</v>
      </c>
      <c r="AA474" s="6" t="s">
        <v>64</v>
      </c>
      <c r="AB474" s="6" t="s">
        <v>63</v>
      </c>
      <c r="AC474" s="6" t="s">
        <v>65</v>
      </c>
      <c r="AD474" s="6" t="s">
        <v>52</v>
      </c>
      <c r="AE474" s="6" t="s">
        <v>65</v>
      </c>
      <c r="AF474" s="6" t="s">
        <v>65</v>
      </c>
      <c r="AG474" s="6" t="s">
        <v>65</v>
      </c>
      <c r="AH474" s="6" t="s">
        <v>65</v>
      </c>
      <c r="AI474" s="6" t="s">
        <v>65</v>
      </c>
      <c r="AJ474" s="6" t="s">
        <v>52</v>
      </c>
      <c r="AK474" s="6" t="s">
        <v>63</v>
      </c>
      <c r="AL474" s="6" t="s">
        <v>63</v>
      </c>
      <c r="AM474" s="6" t="s">
        <v>67</v>
      </c>
      <c r="AN474" s="6" t="s">
        <v>68</v>
      </c>
      <c r="AO474" s="6" t="s">
        <v>81</v>
      </c>
      <c r="AP474" s="6" t="s">
        <v>94</v>
      </c>
      <c r="AQ474" s="6" t="s">
        <v>83</v>
      </c>
      <c r="AR474" s="6" t="s">
        <v>69</v>
      </c>
      <c r="AS474" s="6" t="s">
        <v>46</v>
      </c>
      <c r="AT474" s="6"/>
      <c r="AU474" s="6"/>
      <c r="AV474" s="8"/>
    </row>
    <row r="475" spans="1:48">
      <c r="A475" s="5">
        <v>479</v>
      </c>
      <c r="B475" s="13">
        <v>45212.445084849533</v>
      </c>
      <c r="C475" s="7" t="s">
        <v>47</v>
      </c>
      <c r="D475" s="7"/>
      <c r="E475" s="7"/>
      <c r="F475" s="7"/>
      <c r="G475" s="7" t="s">
        <v>47</v>
      </c>
      <c r="H475" s="7" t="s">
        <v>462</v>
      </c>
      <c r="I475" s="7" t="s">
        <v>256</v>
      </c>
      <c r="J475" s="7"/>
      <c r="K475" s="7"/>
      <c r="L475" s="7"/>
      <c r="M475" s="7"/>
      <c r="N475" s="7" t="s">
        <v>257</v>
      </c>
      <c r="O475" s="7"/>
      <c r="P475" s="7"/>
      <c r="Q475" s="7"/>
      <c r="R475" s="7"/>
      <c r="S475" s="7"/>
      <c r="T475" s="7"/>
      <c r="U475" s="7"/>
      <c r="V475" s="7"/>
      <c r="W475" s="7" t="s">
        <v>52</v>
      </c>
      <c r="X475" s="7" t="s">
        <v>52</v>
      </c>
      <c r="Y475" s="7" t="s">
        <v>52</v>
      </c>
      <c r="Z475" s="7" t="s">
        <v>64</v>
      </c>
      <c r="AA475" s="7" t="s">
        <v>65</v>
      </c>
      <c r="AB475" s="7" t="s">
        <v>64</v>
      </c>
      <c r="AC475" s="7" t="s">
        <v>64</v>
      </c>
      <c r="AD475" s="7" t="s">
        <v>52</v>
      </c>
      <c r="AE475" s="7" t="s">
        <v>52</v>
      </c>
      <c r="AF475" s="7" t="s">
        <v>63</v>
      </c>
      <c r="AG475" s="7" t="s">
        <v>65</v>
      </c>
      <c r="AH475" s="7" t="s">
        <v>65</v>
      </c>
      <c r="AI475" s="7" t="s">
        <v>63</v>
      </c>
      <c r="AJ475" s="7" t="s">
        <v>52</v>
      </c>
      <c r="AK475" s="7" t="s">
        <v>64</v>
      </c>
      <c r="AL475" s="7" t="s">
        <v>52</v>
      </c>
      <c r="AM475" s="7" t="s">
        <v>53</v>
      </c>
      <c r="AN475" s="7" t="s">
        <v>53</v>
      </c>
      <c r="AO475" s="7" t="s">
        <v>81</v>
      </c>
      <c r="AP475" s="7" t="s">
        <v>55</v>
      </c>
      <c r="AQ475" s="7" t="s">
        <v>83</v>
      </c>
      <c r="AR475" s="7" t="s">
        <v>115</v>
      </c>
      <c r="AS475" s="7" t="s">
        <v>46</v>
      </c>
      <c r="AT475" s="7"/>
      <c r="AU475" s="7"/>
      <c r="AV475" s="9"/>
    </row>
    <row r="476" spans="1:48">
      <c r="A476" s="4">
        <v>480</v>
      </c>
      <c r="B476" s="12">
        <v>45212.948525150467</v>
      </c>
      <c r="C476" s="6" t="s">
        <v>46</v>
      </c>
      <c r="D476" s="6" t="s">
        <v>47</v>
      </c>
      <c r="E476" s="6" t="s">
        <v>114</v>
      </c>
      <c r="F476" s="6" t="s">
        <v>84</v>
      </c>
      <c r="G476" s="6"/>
      <c r="H476" s="6"/>
      <c r="I476" s="6"/>
      <c r="J476" s="6"/>
      <c r="K476" s="6"/>
      <c r="L476" s="6"/>
      <c r="M476" s="6"/>
      <c r="N476" s="6"/>
      <c r="O476" s="6"/>
      <c r="P476" s="6" t="s">
        <v>50</v>
      </c>
      <c r="Q476" s="6"/>
      <c r="R476" s="6" t="s">
        <v>80</v>
      </c>
      <c r="S476" s="6"/>
      <c r="T476" s="6"/>
      <c r="U476" s="6"/>
      <c r="V476" s="6"/>
      <c r="W476" s="6" t="s">
        <v>65</v>
      </c>
      <c r="X476" s="6" t="s">
        <v>64</v>
      </c>
      <c r="Y476" s="6" t="s">
        <v>63</v>
      </c>
      <c r="Z476" s="6" t="s">
        <v>52</v>
      </c>
      <c r="AA476" s="6" t="s">
        <v>65</v>
      </c>
      <c r="AB476" s="6" t="s">
        <v>52</v>
      </c>
      <c r="AC476" s="6" t="s">
        <v>52</v>
      </c>
      <c r="AD476" s="6" t="s">
        <v>63</v>
      </c>
      <c r="AE476" s="6" t="s">
        <v>52</v>
      </c>
      <c r="AF476" s="6" t="s">
        <v>64</v>
      </c>
      <c r="AG476" s="6" t="s">
        <v>52</v>
      </c>
      <c r="AH476" s="6" t="s">
        <v>65</v>
      </c>
      <c r="AI476" s="6" t="s">
        <v>66</v>
      </c>
      <c r="AJ476" s="6" t="s">
        <v>65</v>
      </c>
      <c r="AK476" s="6" t="s">
        <v>63</v>
      </c>
      <c r="AL476" s="6" t="s">
        <v>52</v>
      </c>
      <c r="AM476" s="6" t="s">
        <v>67</v>
      </c>
      <c r="AN476" s="6" t="s">
        <v>53</v>
      </c>
      <c r="AO476" s="6" t="s">
        <v>81</v>
      </c>
      <c r="AP476" s="6" t="s">
        <v>73</v>
      </c>
      <c r="AQ476" s="6" t="s">
        <v>56</v>
      </c>
      <c r="AR476" s="6" t="s">
        <v>57</v>
      </c>
      <c r="AS476" s="6" t="s">
        <v>46</v>
      </c>
      <c r="AT476" s="6"/>
      <c r="AU476" s="6"/>
      <c r="AV476" s="8"/>
    </row>
    <row r="477" spans="1:48">
      <c r="A477" s="5">
        <v>481</v>
      </c>
      <c r="B477" s="13">
        <v>45213.368785995372</v>
      </c>
      <c r="C477" s="7" t="s">
        <v>47</v>
      </c>
      <c r="D477" s="7"/>
      <c r="E477" s="7"/>
      <c r="F477" s="7"/>
      <c r="G477" s="7" t="s">
        <v>46</v>
      </c>
      <c r="H477" s="7" t="s">
        <v>70</v>
      </c>
      <c r="I477" s="7" t="s">
        <v>75</v>
      </c>
      <c r="J477" s="7"/>
      <c r="K477" s="7"/>
      <c r="L477" s="7"/>
      <c r="M477" s="7" t="s">
        <v>413</v>
      </c>
      <c r="N477" s="7"/>
      <c r="O477" s="7"/>
      <c r="P477" s="7"/>
      <c r="Q477" s="7"/>
      <c r="R477" s="7"/>
      <c r="S477" s="7"/>
      <c r="T477" s="7"/>
      <c r="U477" s="7"/>
      <c r="V477" s="7"/>
      <c r="W477" s="7" t="s">
        <v>52</v>
      </c>
      <c r="X477" s="7" t="s">
        <v>64</v>
      </c>
      <c r="Y477" s="7" t="s">
        <v>63</v>
      </c>
      <c r="Z477" s="7" t="s">
        <v>63</v>
      </c>
      <c r="AA477" s="7" t="s">
        <v>65</v>
      </c>
      <c r="AB477" s="7" t="s">
        <v>63</v>
      </c>
      <c r="AC477" s="7" t="s">
        <v>52</v>
      </c>
      <c r="AD477" s="7" t="s">
        <v>63</v>
      </c>
      <c r="AE477" s="7" t="s">
        <v>52</v>
      </c>
      <c r="AF477" s="7" t="s">
        <v>66</v>
      </c>
      <c r="AG477" s="7" t="s">
        <v>66</v>
      </c>
      <c r="AH477" s="7" t="s">
        <v>65</v>
      </c>
      <c r="AI477" s="7" t="s">
        <v>66</v>
      </c>
      <c r="AJ477" s="7" t="s">
        <v>52</v>
      </c>
      <c r="AK477" s="7" t="s">
        <v>52</v>
      </c>
      <c r="AL477" s="7" t="s">
        <v>63</v>
      </c>
      <c r="AM477" s="7" t="s">
        <v>67</v>
      </c>
      <c r="AN477" s="7" t="s">
        <v>53</v>
      </c>
      <c r="AO477" s="7" t="s">
        <v>81</v>
      </c>
      <c r="AP477" s="7" t="s">
        <v>77</v>
      </c>
      <c r="AQ477" s="7" t="s">
        <v>56</v>
      </c>
      <c r="AR477" s="7" t="s">
        <v>69</v>
      </c>
      <c r="AS477" s="7" t="s">
        <v>46</v>
      </c>
      <c r="AT477" s="7"/>
      <c r="AU477" s="7"/>
      <c r="AV477" s="9"/>
    </row>
    <row r="478" spans="1:48">
      <c r="A478" s="4">
        <v>482</v>
      </c>
      <c r="B478" s="12">
        <v>45213.784948113425</v>
      </c>
      <c r="C478" s="6" t="s">
        <v>47</v>
      </c>
      <c r="D478" s="6"/>
      <c r="E478" s="6"/>
      <c r="F478" s="6"/>
      <c r="G478" s="6" t="s">
        <v>46</v>
      </c>
      <c r="H478" s="6" t="s">
        <v>70</v>
      </c>
      <c r="I478" s="6" t="s">
        <v>50</v>
      </c>
      <c r="J478" s="6"/>
      <c r="K478" s="6" t="s">
        <v>97</v>
      </c>
      <c r="L478" s="6"/>
      <c r="M478" s="6"/>
      <c r="N478" s="6"/>
      <c r="O478" s="6"/>
      <c r="P478" s="6"/>
      <c r="Q478" s="6"/>
      <c r="R478" s="6"/>
      <c r="S478" s="6"/>
      <c r="T478" s="6"/>
      <c r="U478" s="6"/>
      <c r="V478" s="6"/>
      <c r="W478" s="6" t="s">
        <v>52</v>
      </c>
      <c r="X478" s="6" t="s">
        <v>52</v>
      </c>
      <c r="Y478" s="6" t="s">
        <v>52</v>
      </c>
      <c r="Z478" s="6" t="s">
        <v>65</v>
      </c>
      <c r="AA478" s="6" t="s">
        <v>66</v>
      </c>
      <c r="AB478" s="6" t="s">
        <v>65</v>
      </c>
      <c r="AC478" s="6" t="s">
        <v>65</v>
      </c>
      <c r="AD478" s="6" t="s">
        <v>65</v>
      </c>
      <c r="AE478" s="6" t="s">
        <v>65</v>
      </c>
      <c r="AF478" s="6" t="s">
        <v>65</v>
      </c>
      <c r="AG478" s="6" t="s">
        <v>65</v>
      </c>
      <c r="AH478" s="6" t="s">
        <v>65</v>
      </c>
      <c r="AI478" s="6" t="s">
        <v>66</v>
      </c>
      <c r="AJ478" s="6" t="s">
        <v>65</v>
      </c>
      <c r="AK478" s="6" t="s">
        <v>65</v>
      </c>
      <c r="AL478" s="6" t="s">
        <v>65</v>
      </c>
      <c r="AM478" s="6" t="s">
        <v>67</v>
      </c>
      <c r="AN478" s="6" t="s">
        <v>98</v>
      </c>
      <c r="AO478" s="6" t="s">
        <v>81</v>
      </c>
      <c r="AP478" s="6" t="s">
        <v>77</v>
      </c>
      <c r="AQ478" s="6" t="s">
        <v>56</v>
      </c>
      <c r="AR478" s="6" t="s">
        <v>69</v>
      </c>
      <c r="AS478" s="6" t="s">
        <v>46</v>
      </c>
      <c r="AT478" s="6"/>
      <c r="AU478" s="6" t="s">
        <v>414</v>
      </c>
      <c r="AV478" s="8" t="s">
        <v>415</v>
      </c>
    </row>
    <row r="479" spans="1:48">
      <c r="A479" s="5">
        <v>483</v>
      </c>
      <c r="B479" s="13">
        <v>45214.792656585647</v>
      </c>
      <c r="C479" s="7" t="s">
        <v>47</v>
      </c>
      <c r="D479" s="7"/>
      <c r="E479" s="7"/>
      <c r="F479" s="7"/>
      <c r="G479" s="7" t="s">
        <v>47</v>
      </c>
      <c r="H479" s="7" t="s">
        <v>462</v>
      </c>
      <c r="I479" s="7" t="s">
        <v>71</v>
      </c>
      <c r="J479" s="7"/>
      <c r="K479" s="7"/>
      <c r="L479" s="7" t="s">
        <v>112</v>
      </c>
      <c r="M479" s="7"/>
      <c r="N479" s="7"/>
      <c r="O479" s="7"/>
      <c r="P479" s="7"/>
      <c r="Q479" s="7"/>
      <c r="R479" s="7"/>
      <c r="S479" s="7"/>
      <c r="T479" s="7"/>
      <c r="U479" s="7"/>
      <c r="V479" s="7"/>
      <c r="W479" s="7" t="s">
        <v>63</v>
      </c>
      <c r="X479" s="7" t="s">
        <v>52</v>
      </c>
      <c r="Y479" s="7" t="s">
        <v>52</v>
      </c>
      <c r="Z479" s="7" t="s">
        <v>63</v>
      </c>
      <c r="AA479" s="7" t="s">
        <v>66</v>
      </c>
      <c r="AB479" s="7" t="s">
        <v>63</v>
      </c>
      <c r="AC479" s="7" t="s">
        <v>63</v>
      </c>
      <c r="AD479" s="7" t="s">
        <v>65</v>
      </c>
      <c r="AE479" s="7" t="s">
        <v>52</v>
      </c>
      <c r="AF479" s="7" t="s">
        <v>63</v>
      </c>
      <c r="AG479" s="7" t="s">
        <v>63</v>
      </c>
      <c r="AH479" s="7" t="s">
        <v>52</v>
      </c>
      <c r="AI479" s="7" t="s">
        <v>63</v>
      </c>
      <c r="AJ479" s="7" t="s">
        <v>52</v>
      </c>
      <c r="AK479" s="7" t="s">
        <v>52</v>
      </c>
      <c r="AL479" s="7" t="s">
        <v>52</v>
      </c>
      <c r="AM479" s="7" t="s">
        <v>98</v>
      </c>
      <c r="AN479" s="7" t="s">
        <v>68</v>
      </c>
      <c r="AO479" s="7" t="s">
        <v>81</v>
      </c>
      <c r="AP479" s="7" t="s">
        <v>77</v>
      </c>
      <c r="AQ479" s="7" t="s">
        <v>83</v>
      </c>
      <c r="AR479" s="7" t="s">
        <v>69</v>
      </c>
      <c r="AS479" s="7" t="s">
        <v>46</v>
      </c>
      <c r="AT479" s="7"/>
      <c r="AU479" s="7"/>
      <c r="AV479" s="9"/>
    </row>
    <row r="480" spans="1:48">
      <c r="A480" s="4">
        <v>484</v>
      </c>
      <c r="B480" s="12">
        <v>45215.705277719906</v>
      </c>
      <c r="C480" s="6" t="s">
        <v>47</v>
      </c>
      <c r="D480" s="6"/>
      <c r="E480" s="6"/>
      <c r="F480" s="6"/>
      <c r="G480" s="6" t="s">
        <v>47</v>
      </c>
      <c r="H480" s="6" t="s">
        <v>462</v>
      </c>
      <c r="I480" s="6" t="s">
        <v>75</v>
      </c>
      <c r="J480" s="6"/>
      <c r="K480" s="6"/>
      <c r="L480" s="6"/>
      <c r="M480" s="6" t="s">
        <v>107</v>
      </c>
      <c r="N480" s="6"/>
      <c r="O480" s="6"/>
      <c r="P480" s="6"/>
      <c r="Q480" s="6"/>
      <c r="R480" s="6"/>
      <c r="S480" s="6"/>
      <c r="T480" s="6"/>
      <c r="U480" s="6"/>
      <c r="V480" s="6"/>
      <c r="W480" s="6" t="s">
        <v>52</v>
      </c>
      <c r="X480" s="6" t="s">
        <v>63</v>
      </c>
      <c r="Y480" s="6" t="s">
        <v>63</v>
      </c>
      <c r="Z480" s="6" t="s">
        <v>52</v>
      </c>
      <c r="AA480" s="6" t="s">
        <v>66</v>
      </c>
      <c r="AB480" s="6" t="s">
        <v>52</v>
      </c>
      <c r="AC480" s="6" t="s">
        <v>64</v>
      </c>
      <c r="AD480" s="6" t="s">
        <v>64</v>
      </c>
      <c r="AE480" s="6" t="s">
        <v>63</v>
      </c>
      <c r="AF480" s="6" t="s">
        <v>52</v>
      </c>
      <c r="AG480" s="6" t="s">
        <v>52</v>
      </c>
      <c r="AH480" s="6" t="s">
        <v>63</v>
      </c>
      <c r="AI480" s="6" t="s">
        <v>64</v>
      </c>
      <c r="AJ480" s="6" t="s">
        <v>52</v>
      </c>
      <c r="AK480" s="6" t="s">
        <v>52</v>
      </c>
      <c r="AL480" s="6" t="s">
        <v>64</v>
      </c>
      <c r="AM480" s="6" t="s">
        <v>67</v>
      </c>
      <c r="AN480" s="6" t="s">
        <v>68</v>
      </c>
      <c r="AO480" s="6" t="s">
        <v>81</v>
      </c>
      <c r="AP480" s="6" t="s">
        <v>55</v>
      </c>
      <c r="AQ480" s="6" t="s">
        <v>83</v>
      </c>
      <c r="AR480" s="6" t="s">
        <v>115</v>
      </c>
      <c r="AS480" s="6" t="s">
        <v>46</v>
      </c>
      <c r="AT480" s="6"/>
      <c r="AU480" s="6"/>
      <c r="AV480" s="8"/>
    </row>
    <row r="481" spans="1:48">
      <c r="A481" s="5">
        <v>485</v>
      </c>
      <c r="B481" s="13">
        <v>45215.966170092594</v>
      </c>
      <c r="C481" s="7" t="s">
        <v>47</v>
      </c>
      <c r="D481" s="7"/>
      <c r="E481" s="7"/>
      <c r="F481" s="7"/>
      <c r="G481" s="7" t="s">
        <v>47</v>
      </c>
      <c r="H481" s="7" t="s">
        <v>462</v>
      </c>
      <c r="I481" s="7" t="s">
        <v>75</v>
      </c>
      <c r="J481" s="7"/>
      <c r="K481" s="7"/>
      <c r="L481" s="7"/>
      <c r="M481" s="7" t="s">
        <v>92</v>
      </c>
      <c r="N481" s="7"/>
      <c r="O481" s="7"/>
      <c r="P481" s="7"/>
      <c r="Q481" s="7"/>
      <c r="R481" s="7"/>
      <c r="S481" s="7"/>
      <c r="T481" s="7"/>
      <c r="U481" s="7"/>
      <c r="V481" s="7"/>
      <c r="W481" s="7" t="s">
        <v>52</v>
      </c>
      <c r="X481" s="7" t="s">
        <v>65</v>
      </c>
      <c r="Y481" s="7" t="s">
        <v>65</v>
      </c>
      <c r="Z481" s="7" t="s">
        <v>64</v>
      </c>
      <c r="AA481" s="7" t="s">
        <v>66</v>
      </c>
      <c r="AB481" s="7" t="s">
        <v>66</v>
      </c>
      <c r="AC481" s="7" t="s">
        <v>64</v>
      </c>
      <c r="AD481" s="7" t="s">
        <v>64</v>
      </c>
      <c r="AE481" s="7" t="s">
        <v>64</v>
      </c>
      <c r="AF481" s="7" t="s">
        <v>64</v>
      </c>
      <c r="AG481" s="7" t="s">
        <v>63</v>
      </c>
      <c r="AH481" s="7" t="s">
        <v>52</v>
      </c>
      <c r="AI481" s="7" t="s">
        <v>64</v>
      </c>
      <c r="AJ481" s="7" t="s">
        <v>64</v>
      </c>
      <c r="AK481" s="7" t="s">
        <v>64</v>
      </c>
      <c r="AL481" s="7" t="s">
        <v>65</v>
      </c>
      <c r="AM481" s="7" t="s">
        <v>67</v>
      </c>
      <c r="AN481" s="7" t="s">
        <v>68</v>
      </c>
      <c r="AO481" s="7" t="s">
        <v>81</v>
      </c>
      <c r="AP481" s="7" t="s">
        <v>77</v>
      </c>
      <c r="AQ481" s="7" t="s">
        <v>56</v>
      </c>
      <c r="AR481" s="7" t="s">
        <v>78</v>
      </c>
      <c r="AS481" s="7" t="s">
        <v>46</v>
      </c>
      <c r="AT481" s="7"/>
      <c r="AU481" s="7"/>
      <c r="AV481" s="9"/>
    </row>
    <row r="482" spans="1:48">
      <c r="A482" s="4">
        <v>486</v>
      </c>
      <c r="B482" s="12">
        <v>45216.812958807874</v>
      </c>
      <c r="C482" s="6" t="s">
        <v>47</v>
      </c>
      <c r="D482" s="6"/>
      <c r="E482" s="6"/>
      <c r="F482" s="6"/>
      <c r="G482" s="6" t="s">
        <v>46</v>
      </c>
      <c r="H482" s="6" t="s">
        <v>87</v>
      </c>
      <c r="I482" s="6" t="s">
        <v>75</v>
      </c>
      <c r="J482" s="6"/>
      <c r="K482" s="6"/>
      <c r="L482" s="6"/>
      <c r="M482" s="6" t="s">
        <v>92</v>
      </c>
      <c r="N482" s="6"/>
      <c r="O482" s="6"/>
      <c r="P482" s="6"/>
      <c r="Q482" s="6"/>
      <c r="R482" s="6"/>
      <c r="S482" s="6"/>
      <c r="T482" s="6"/>
      <c r="U482" s="6"/>
      <c r="V482" s="6"/>
      <c r="W482" s="6" t="s">
        <v>65</v>
      </c>
      <c r="X482" s="6" t="s">
        <v>52</v>
      </c>
      <c r="Y482" s="6" t="s">
        <v>65</v>
      </c>
      <c r="Z482" s="6" t="s">
        <v>65</v>
      </c>
      <c r="AA482" s="6" t="s">
        <v>52</v>
      </c>
      <c r="AB482" s="6" t="s">
        <v>65</v>
      </c>
      <c r="AC482" s="6" t="s">
        <v>52</v>
      </c>
      <c r="AD482" s="6" t="s">
        <v>52</v>
      </c>
      <c r="AE482" s="6" t="s">
        <v>52</v>
      </c>
      <c r="AF482" s="6" t="s">
        <v>63</v>
      </c>
      <c r="AG482" s="6" t="s">
        <v>63</v>
      </c>
      <c r="AH482" s="6" t="s">
        <v>52</v>
      </c>
      <c r="AI482" s="6" t="s">
        <v>64</v>
      </c>
      <c r="AJ482" s="6" t="s">
        <v>64</v>
      </c>
      <c r="AK482" s="6" t="s">
        <v>64</v>
      </c>
      <c r="AL482" s="6" t="s">
        <v>64</v>
      </c>
      <c r="AM482" s="6" t="s">
        <v>67</v>
      </c>
      <c r="AN482" s="6" t="s">
        <v>68</v>
      </c>
      <c r="AO482" s="6" t="s">
        <v>81</v>
      </c>
      <c r="AP482" s="6" t="s">
        <v>73</v>
      </c>
      <c r="AQ482" s="6" t="s">
        <v>56</v>
      </c>
      <c r="AR482" s="6" t="s">
        <v>78</v>
      </c>
      <c r="AS482" s="6" t="s">
        <v>46</v>
      </c>
      <c r="AT482" s="6"/>
      <c r="AU482" s="6"/>
      <c r="AV482" s="8" t="s">
        <v>417</v>
      </c>
    </row>
    <row r="483" spans="1:48">
      <c r="A483" s="5">
        <v>487</v>
      </c>
      <c r="B483" s="13">
        <v>45217.808397245375</v>
      </c>
      <c r="C483" s="7" t="s">
        <v>47</v>
      </c>
      <c r="D483" s="7"/>
      <c r="E483" s="7"/>
      <c r="F483" s="7"/>
      <c r="G483" s="7" t="s">
        <v>46</v>
      </c>
      <c r="H483" s="7" t="s">
        <v>70</v>
      </c>
      <c r="I483" s="7" t="s">
        <v>75</v>
      </c>
      <c r="J483" s="7"/>
      <c r="K483" s="7"/>
      <c r="L483" s="7"/>
      <c r="M483" s="7" t="s">
        <v>76</v>
      </c>
      <c r="N483" s="7"/>
      <c r="O483" s="7"/>
      <c r="P483" s="7"/>
      <c r="Q483" s="7"/>
      <c r="R483" s="7"/>
      <c r="S483" s="7"/>
      <c r="T483" s="7"/>
      <c r="U483" s="7"/>
      <c r="V483" s="7"/>
      <c r="W483" s="7" t="s">
        <v>52</v>
      </c>
      <c r="X483" s="7" t="s">
        <v>52</v>
      </c>
      <c r="Y483" s="7" t="s">
        <v>63</v>
      </c>
      <c r="Z483" s="7" t="s">
        <v>65</v>
      </c>
      <c r="AA483" s="7" t="s">
        <v>52</v>
      </c>
      <c r="AB483" s="7" t="s">
        <v>52</v>
      </c>
      <c r="AC483" s="7" t="s">
        <v>52</v>
      </c>
      <c r="AD483" s="7" t="s">
        <v>52</v>
      </c>
      <c r="AE483" s="7" t="s">
        <v>63</v>
      </c>
      <c r="AF483" s="7" t="s">
        <v>66</v>
      </c>
      <c r="AG483" s="7" t="s">
        <v>63</v>
      </c>
      <c r="AH483" s="7" t="s">
        <v>63</v>
      </c>
      <c r="AI483" s="7" t="s">
        <v>64</v>
      </c>
      <c r="AJ483" s="7" t="s">
        <v>66</v>
      </c>
      <c r="AK483" s="7" t="s">
        <v>52</v>
      </c>
      <c r="AL483" s="7" t="s">
        <v>52</v>
      </c>
      <c r="AM483" s="7" t="s">
        <v>67</v>
      </c>
      <c r="AN483" s="7" t="s">
        <v>68</v>
      </c>
      <c r="AO483" s="7" t="s">
        <v>81</v>
      </c>
      <c r="AP483" s="7" t="s">
        <v>77</v>
      </c>
      <c r="AQ483" s="7" t="s">
        <v>83</v>
      </c>
      <c r="AR483" s="7" t="s">
        <v>57</v>
      </c>
      <c r="AS483" s="7" t="s">
        <v>46</v>
      </c>
      <c r="AT483" s="7"/>
      <c r="AU483" s="7"/>
      <c r="AV483" s="9"/>
    </row>
    <row r="484" spans="1:48">
      <c r="A484" s="4">
        <v>488</v>
      </c>
      <c r="B484" s="12">
        <v>45217.846811446754</v>
      </c>
      <c r="C484" s="6" t="s">
        <v>47</v>
      </c>
      <c r="D484" s="6"/>
      <c r="E484" s="6"/>
      <c r="F484" s="6"/>
      <c r="G484" s="6" t="s">
        <v>47</v>
      </c>
      <c r="H484" s="6" t="s">
        <v>462</v>
      </c>
      <c r="I484" s="6" t="s">
        <v>50</v>
      </c>
      <c r="J484" s="6"/>
      <c r="K484" s="6" t="s">
        <v>51</v>
      </c>
      <c r="L484" s="6"/>
      <c r="M484" s="6"/>
      <c r="N484" s="6"/>
      <c r="O484" s="6"/>
      <c r="P484" s="6"/>
      <c r="Q484" s="6"/>
      <c r="R484" s="6"/>
      <c r="S484" s="6"/>
      <c r="T484" s="6"/>
      <c r="U484" s="6"/>
      <c r="V484" s="6"/>
      <c r="W484" s="6" t="s">
        <v>52</v>
      </c>
      <c r="X484" s="6" t="s">
        <v>52</v>
      </c>
      <c r="Y484" s="6" t="s">
        <v>63</v>
      </c>
      <c r="Z484" s="6" t="s">
        <v>63</v>
      </c>
      <c r="AA484" s="6" t="s">
        <v>65</v>
      </c>
      <c r="AB484" s="6" t="s">
        <v>63</v>
      </c>
      <c r="AC484" s="6" t="s">
        <v>52</v>
      </c>
      <c r="AD484" s="6" t="s">
        <v>65</v>
      </c>
      <c r="AE484" s="6" t="s">
        <v>65</v>
      </c>
      <c r="AF484" s="6" t="s">
        <v>65</v>
      </c>
      <c r="AG484" s="6" t="s">
        <v>52</v>
      </c>
      <c r="AH484" s="6" t="s">
        <v>65</v>
      </c>
      <c r="AI484" s="6" t="s">
        <v>52</v>
      </c>
      <c r="AJ484" s="6" t="s">
        <v>65</v>
      </c>
      <c r="AK484" s="6" t="s">
        <v>64</v>
      </c>
      <c r="AL484" s="6" t="s">
        <v>64</v>
      </c>
      <c r="AM484" s="6" t="s">
        <v>67</v>
      </c>
      <c r="AN484" s="6" t="s">
        <v>53</v>
      </c>
      <c r="AO484" s="6" t="s">
        <v>81</v>
      </c>
      <c r="AP484" s="6" t="s">
        <v>73</v>
      </c>
      <c r="AQ484" s="6" t="s">
        <v>83</v>
      </c>
      <c r="AR484" s="6" t="s">
        <v>78</v>
      </c>
      <c r="AS484" s="6" t="s">
        <v>46</v>
      </c>
      <c r="AT484" s="6"/>
      <c r="AU484" s="6"/>
      <c r="AV484" s="8"/>
    </row>
    <row r="485" spans="1:48">
      <c r="A485" s="5">
        <v>489</v>
      </c>
      <c r="B485" s="13">
        <v>45220.414502094907</v>
      </c>
      <c r="C485" s="7" t="s">
        <v>46</v>
      </c>
      <c r="D485" s="7" t="s">
        <v>47</v>
      </c>
      <c r="E485" s="7" t="s">
        <v>418</v>
      </c>
      <c r="F485" s="7" t="s">
        <v>84</v>
      </c>
      <c r="G485" s="7"/>
      <c r="H485" s="7"/>
      <c r="I485" s="7"/>
      <c r="J485" s="7"/>
      <c r="K485" s="7"/>
      <c r="L485" s="7"/>
      <c r="M485" s="7"/>
      <c r="N485" s="7"/>
      <c r="O485" s="7"/>
      <c r="P485" s="7" t="s">
        <v>50</v>
      </c>
      <c r="Q485" s="7"/>
      <c r="R485" s="7" t="s">
        <v>51</v>
      </c>
      <c r="S485" s="7"/>
      <c r="T485" s="7"/>
      <c r="U485" s="7"/>
      <c r="V485" s="7"/>
      <c r="W485" s="7" t="s">
        <v>65</v>
      </c>
      <c r="X485" s="7" t="s">
        <v>64</v>
      </c>
      <c r="Y485" s="7" t="s">
        <v>63</v>
      </c>
      <c r="Z485" s="7" t="s">
        <v>52</v>
      </c>
      <c r="AA485" s="7" t="s">
        <v>65</v>
      </c>
      <c r="AB485" s="7" t="s">
        <v>66</v>
      </c>
      <c r="AC485" s="7" t="s">
        <v>65</v>
      </c>
      <c r="AD485" s="7" t="s">
        <v>52</v>
      </c>
      <c r="AE485" s="7" t="s">
        <v>65</v>
      </c>
      <c r="AF485" s="7" t="s">
        <v>64</v>
      </c>
      <c r="AG485" s="7" t="s">
        <v>63</v>
      </c>
      <c r="AH485" s="7" t="s">
        <v>52</v>
      </c>
      <c r="AI485" s="7" t="s">
        <v>52</v>
      </c>
      <c r="AJ485" s="7" t="s">
        <v>52</v>
      </c>
      <c r="AK485" s="7" t="s">
        <v>63</v>
      </c>
      <c r="AL485" s="7" t="s">
        <v>63</v>
      </c>
      <c r="AM485" s="7" t="s">
        <v>53</v>
      </c>
      <c r="AN485" s="7" t="s">
        <v>53</v>
      </c>
      <c r="AO485" s="7" t="s">
        <v>54</v>
      </c>
      <c r="AP485" s="7" t="s">
        <v>55</v>
      </c>
      <c r="AQ485" s="7" t="s">
        <v>56</v>
      </c>
      <c r="AR485" s="7" t="s">
        <v>69</v>
      </c>
      <c r="AS485" s="7" t="s">
        <v>46</v>
      </c>
      <c r="AT485" s="7"/>
      <c r="AU485" s="7"/>
      <c r="AV485" s="9"/>
    </row>
    <row r="486" spans="1:48">
      <c r="A486" s="4">
        <v>490</v>
      </c>
      <c r="B486" s="12">
        <v>45220.640661597223</v>
      </c>
      <c r="C486" s="6" t="s">
        <v>47</v>
      </c>
      <c r="D486" s="6"/>
      <c r="E486" s="6"/>
      <c r="F486" s="6"/>
      <c r="G486" s="6" t="s">
        <v>46</v>
      </c>
      <c r="H486" s="6" t="s">
        <v>70</v>
      </c>
      <c r="I486" s="6" t="s">
        <v>50</v>
      </c>
      <c r="J486" s="6"/>
      <c r="K486" s="6" t="s">
        <v>80</v>
      </c>
      <c r="L486" s="6"/>
      <c r="M486" s="6"/>
      <c r="N486" s="6"/>
      <c r="O486" s="6"/>
      <c r="P486" s="6"/>
      <c r="Q486" s="6"/>
      <c r="R486" s="6"/>
      <c r="S486" s="6"/>
      <c r="T486" s="6"/>
      <c r="U486" s="6"/>
      <c r="V486" s="6"/>
      <c r="W486" s="6" t="s">
        <v>52</v>
      </c>
      <c r="X486" s="6" t="s">
        <v>52</v>
      </c>
      <c r="Y486" s="6" t="s">
        <v>64</v>
      </c>
      <c r="Z486" s="6" t="s">
        <v>65</v>
      </c>
      <c r="AA486" s="6" t="s">
        <v>66</v>
      </c>
      <c r="AB486" s="6" t="s">
        <v>66</v>
      </c>
      <c r="AC486" s="6" t="s">
        <v>52</v>
      </c>
      <c r="AD486" s="6" t="s">
        <v>52</v>
      </c>
      <c r="AE486" s="6" t="s">
        <v>65</v>
      </c>
      <c r="AF486" s="6" t="s">
        <v>52</v>
      </c>
      <c r="AG486" s="6" t="s">
        <v>63</v>
      </c>
      <c r="AH486" s="6" t="s">
        <v>52</v>
      </c>
      <c r="AI486" s="6" t="s">
        <v>65</v>
      </c>
      <c r="AJ486" s="6" t="s">
        <v>65</v>
      </c>
      <c r="AK486" s="6" t="s">
        <v>66</v>
      </c>
      <c r="AL486" s="6" t="s">
        <v>63</v>
      </c>
      <c r="AM486" s="6" t="s">
        <v>98</v>
      </c>
      <c r="AN486" s="6" t="s">
        <v>98</v>
      </c>
      <c r="AO486" s="6" t="s">
        <v>54</v>
      </c>
      <c r="AP486" s="6" t="s">
        <v>73</v>
      </c>
      <c r="AQ486" s="6" t="s">
        <v>56</v>
      </c>
      <c r="AR486" s="6" t="s">
        <v>69</v>
      </c>
      <c r="AS486" s="6" t="s">
        <v>47</v>
      </c>
      <c r="AT486" s="6" t="s">
        <v>96</v>
      </c>
      <c r="AU486" s="6" t="s">
        <v>419</v>
      </c>
      <c r="AV486" s="8"/>
    </row>
    <row r="487" spans="1:48">
      <c r="A487" s="5">
        <v>491</v>
      </c>
      <c r="B487" s="13">
        <v>45220.861188252311</v>
      </c>
      <c r="C487" s="7" t="s">
        <v>47</v>
      </c>
      <c r="D487" s="7"/>
      <c r="E487" s="7"/>
      <c r="F487" s="7"/>
      <c r="G487" s="7" t="s">
        <v>46</v>
      </c>
      <c r="H487" s="7" t="s">
        <v>70</v>
      </c>
      <c r="I487" s="7" t="s">
        <v>50</v>
      </c>
      <c r="J487" s="7"/>
      <c r="K487" s="7" t="s">
        <v>97</v>
      </c>
      <c r="L487" s="7"/>
      <c r="M487" s="7"/>
      <c r="N487" s="7"/>
      <c r="O487" s="7"/>
      <c r="P487" s="7"/>
      <c r="Q487" s="7"/>
      <c r="R487" s="7"/>
      <c r="S487" s="7"/>
      <c r="T487" s="7"/>
      <c r="U487" s="7"/>
      <c r="V487" s="7"/>
      <c r="W487" s="7" t="s">
        <v>52</v>
      </c>
      <c r="X487" s="7" t="s">
        <v>63</v>
      </c>
      <c r="Y487" s="7" t="s">
        <v>63</v>
      </c>
      <c r="Z487" s="7" t="s">
        <v>64</v>
      </c>
      <c r="AA487" s="7" t="s">
        <v>64</v>
      </c>
      <c r="AB487" s="7" t="s">
        <v>64</v>
      </c>
      <c r="AC487" s="7" t="s">
        <v>52</v>
      </c>
      <c r="AD487" s="7" t="s">
        <v>52</v>
      </c>
      <c r="AE487" s="7" t="s">
        <v>52</v>
      </c>
      <c r="AF487" s="7" t="s">
        <v>52</v>
      </c>
      <c r="AG487" s="7" t="s">
        <v>63</v>
      </c>
      <c r="AH487" s="7" t="s">
        <v>52</v>
      </c>
      <c r="AI487" s="7" t="s">
        <v>63</v>
      </c>
      <c r="AJ487" s="7" t="s">
        <v>52</v>
      </c>
      <c r="AK487" s="7" t="s">
        <v>52</v>
      </c>
      <c r="AL487" s="7" t="s">
        <v>64</v>
      </c>
      <c r="AM487" s="7" t="s">
        <v>67</v>
      </c>
      <c r="AN487" s="7" t="s">
        <v>68</v>
      </c>
      <c r="AO487" s="7" t="s">
        <v>81</v>
      </c>
      <c r="AP487" s="7" t="s">
        <v>77</v>
      </c>
      <c r="AQ487" s="7" t="s">
        <v>56</v>
      </c>
      <c r="AR487" s="7" t="s">
        <v>57</v>
      </c>
      <c r="AS487" s="7" t="s">
        <v>46</v>
      </c>
      <c r="AT487" s="7"/>
      <c r="AU487" s="7"/>
      <c r="AV487" s="9"/>
    </row>
    <row r="488" spans="1:48">
      <c r="A488" s="4">
        <v>492</v>
      </c>
      <c r="B488" s="12">
        <v>45222.384875949079</v>
      </c>
      <c r="C488" s="6" t="s">
        <v>47</v>
      </c>
      <c r="D488" s="6"/>
      <c r="E488" s="6"/>
      <c r="F488" s="6"/>
      <c r="G488" s="6" t="s">
        <v>47</v>
      </c>
      <c r="H488" s="6" t="s">
        <v>462</v>
      </c>
      <c r="I488" s="6" t="s">
        <v>50</v>
      </c>
      <c r="J488" s="6"/>
      <c r="K488" s="6" t="s">
        <v>80</v>
      </c>
      <c r="L488" s="6"/>
      <c r="M488" s="6"/>
      <c r="N488" s="6"/>
      <c r="O488" s="6"/>
      <c r="P488" s="6"/>
      <c r="Q488" s="6"/>
      <c r="R488" s="6"/>
      <c r="S488" s="6"/>
      <c r="T488" s="6"/>
      <c r="U488" s="6"/>
      <c r="V488" s="6"/>
      <c r="W488" s="6" t="s">
        <v>66</v>
      </c>
      <c r="X488" s="6" t="s">
        <v>66</v>
      </c>
      <c r="Y488" s="6" t="s">
        <v>66</v>
      </c>
      <c r="Z488" s="6" t="s">
        <v>65</v>
      </c>
      <c r="AA488" s="6" t="s">
        <v>66</v>
      </c>
      <c r="AB488" s="6" t="s">
        <v>64</v>
      </c>
      <c r="AC488" s="6" t="s">
        <v>66</v>
      </c>
      <c r="AD488" s="6" t="s">
        <v>66</v>
      </c>
      <c r="AE488" s="6" t="s">
        <v>63</v>
      </c>
      <c r="AF488" s="6" t="s">
        <v>63</v>
      </c>
      <c r="AG488" s="6" t="s">
        <v>63</v>
      </c>
      <c r="AH488" s="6" t="s">
        <v>66</v>
      </c>
      <c r="AI488" s="6" t="s">
        <v>66</v>
      </c>
      <c r="AJ488" s="6" t="s">
        <v>65</v>
      </c>
      <c r="AK488" s="6" t="s">
        <v>65</v>
      </c>
      <c r="AL488" s="6" t="s">
        <v>64</v>
      </c>
      <c r="AM488" s="6" t="s">
        <v>67</v>
      </c>
      <c r="AN488" s="6" t="s">
        <v>53</v>
      </c>
      <c r="AO488" s="6" t="s">
        <v>81</v>
      </c>
      <c r="AP488" s="6" t="s">
        <v>77</v>
      </c>
      <c r="AQ488" s="6" t="s">
        <v>56</v>
      </c>
      <c r="AR488" s="6" t="s">
        <v>57</v>
      </c>
      <c r="AS488" s="6" t="s">
        <v>46</v>
      </c>
      <c r="AT488" s="6"/>
      <c r="AU488" s="6" t="s">
        <v>420</v>
      </c>
      <c r="AV488" s="8" t="s">
        <v>421</v>
      </c>
    </row>
    <row r="489" spans="1:48">
      <c r="A489" s="5">
        <v>493</v>
      </c>
      <c r="B489" s="13">
        <v>45223.404551099535</v>
      </c>
      <c r="C489" s="7" t="s">
        <v>47</v>
      </c>
      <c r="D489" s="7"/>
      <c r="E489" s="7"/>
      <c r="F489" s="7"/>
      <c r="G489" s="7" t="s">
        <v>47</v>
      </c>
      <c r="H489" s="7" t="s">
        <v>462</v>
      </c>
      <c r="I489" s="7" t="s">
        <v>157</v>
      </c>
      <c r="J489" s="7"/>
      <c r="K489" s="7"/>
      <c r="L489" s="7"/>
      <c r="M489" s="7"/>
      <c r="N489" s="7"/>
      <c r="O489" s="7"/>
      <c r="P489" s="7"/>
      <c r="Q489" s="7"/>
      <c r="R489" s="7"/>
      <c r="S489" s="7"/>
      <c r="T489" s="7"/>
      <c r="U489" s="7"/>
      <c r="V489" s="7"/>
      <c r="W489" s="7" t="s">
        <v>52</v>
      </c>
      <c r="X489" s="7" t="s">
        <v>66</v>
      </c>
      <c r="Y489" s="7" t="s">
        <v>52</v>
      </c>
      <c r="Z489" s="7" t="s">
        <v>52</v>
      </c>
      <c r="AA489" s="7" t="s">
        <v>66</v>
      </c>
      <c r="AB489" s="7" t="s">
        <v>65</v>
      </c>
      <c r="AC489" s="7" t="s">
        <v>52</v>
      </c>
      <c r="AD489" s="7" t="s">
        <v>52</v>
      </c>
      <c r="AE489" s="7" t="s">
        <v>52</v>
      </c>
      <c r="AF489" s="7" t="s">
        <v>63</v>
      </c>
      <c r="AG489" s="7" t="s">
        <v>63</v>
      </c>
      <c r="AH489" s="7" t="s">
        <v>63</v>
      </c>
      <c r="AI489" s="7" t="s">
        <v>63</v>
      </c>
      <c r="AJ489" s="7" t="s">
        <v>65</v>
      </c>
      <c r="AK489" s="7" t="s">
        <v>52</v>
      </c>
      <c r="AL489" s="7" t="s">
        <v>65</v>
      </c>
      <c r="AM489" s="7" t="s">
        <v>67</v>
      </c>
      <c r="AN489" s="7" t="s">
        <v>68</v>
      </c>
      <c r="AO489" s="7" t="s">
        <v>81</v>
      </c>
      <c r="AP489" s="7" t="s">
        <v>73</v>
      </c>
      <c r="AQ489" s="7" t="s">
        <v>56</v>
      </c>
      <c r="AR489" s="7" t="s">
        <v>78</v>
      </c>
      <c r="AS489" s="7" t="s">
        <v>46</v>
      </c>
      <c r="AT489" s="7"/>
      <c r="AU489" s="7" t="s">
        <v>422</v>
      </c>
      <c r="AV489" s="9"/>
    </row>
    <row r="490" spans="1:48">
      <c r="A490" s="4">
        <v>494</v>
      </c>
      <c r="B490" s="12">
        <v>45224.953000740745</v>
      </c>
      <c r="C490" s="6" t="s">
        <v>47</v>
      </c>
      <c r="D490" s="6"/>
      <c r="E490" s="6"/>
      <c r="F490" s="6"/>
      <c r="G490" s="6" t="s">
        <v>46</v>
      </c>
      <c r="H490" s="6" t="s">
        <v>87</v>
      </c>
      <c r="I490" s="6" t="s">
        <v>50</v>
      </c>
      <c r="J490" s="6"/>
      <c r="K490" s="6" t="s">
        <v>97</v>
      </c>
      <c r="L490" s="6"/>
      <c r="M490" s="6"/>
      <c r="N490" s="6"/>
      <c r="O490" s="6"/>
      <c r="P490" s="6"/>
      <c r="Q490" s="6"/>
      <c r="R490" s="6"/>
      <c r="S490" s="6"/>
      <c r="T490" s="6"/>
      <c r="U490" s="6"/>
      <c r="V490" s="6"/>
      <c r="W490" s="6" t="s">
        <v>65</v>
      </c>
      <c r="X490" s="6" t="s">
        <v>64</v>
      </c>
      <c r="Y490" s="6" t="s">
        <v>63</v>
      </c>
      <c r="Z490" s="6" t="s">
        <v>52</v>
      </c>
      <c r="AA490" s="6" t="s">
        <v>66</v>
      </c>
      <c r="AB490" s="6" t="s">
        <v>52</v>
      </c>
      <c r="AC490" s="6" t="s">
        <v>65</v>
      </c>
      <c r="AD490" s="6" t="s">
        <v>52</v>
      </c>
      <c r="AE490" s="6" t="s">
        <v>65</v>
      </c>
      <c r="AF490" s="6" t="s">
        <v>64</v>
      </c>
      <c r="AG490" s="6" t="s">
        <v>64</v>
      </c>
      <c r="AH490" s="6" t="s">
        <v>63</v>
      </c>
      <c r="AI490" s="6" t="s">
        <v>66</v>
      </c>
      <c r="AJ490" s="6" t="s">
        <v>65</v>
      </c>
      <c r="AK490" s="6" t="s">
        <v>63</v>
      </c>
      <c r="AL490" s="6" t="s">
        <v>65</v>
      </c>
      <c r="AM490" s="6" t="s">
        <v>67</v>
      </c>
      <c r="AN490" s="6" t="s">
        <v>68</v>
      </c>
      <c r="AO490" s="6" t="s">
        <v>81</v>
      </c>
      <c r="AP490" s="6" t="s">
        <v>94</v>
      </c>
      <c r="AQ490" s="6" t="s">
        <v>56</v>
      </c>
      <c r="AR490" s="6" t="s">
        <v>423</v>
      </c>
      <c r="AS490" s="6" t="s">
        <v>46</v>
      </c>
      <c r="AT490" s="6"/>
      <c r="AU490" s="6"/>
      <c r="AV490" s="8"/>
    </row>
    <row r="491" spans="1:48">
      <c r="A491" s="5">
        <v>495</v>
      </c>
      <c r="B491" s="13">
        <v>45225.463094918981</v>
      </c>
      <c r="C491" s="7" t="s">
        <v>46</v>
      </c>
      <c r="D491" s="7" t="s">
        <v>47</v>
      </c>
      <c r="E491" s="7" t="s">
        <v>59</v>
      </c>
      <c r="F491" s="7" t="s">
        <v>84</v>
      </c>
      <c r="G491" s="7"/>
      <c r="H491" s="7"/>
      <c r="I491" s="7"/>
      <c r="J491" s="7"/>
      <c r="K491" s="7"/>
      <c r="L491" s="7"/>
      <c r="M491" s="7"/>
      <c r="N491" s="7"/>
      <c r="O491" s="7"/>
      <c r="P491" s="7" t="s">
        <v>50</v>
      </c>
      <c r="Q491" s="7"/>
      <c r="R491" s="7" t="s">
        <v>80</v>
      </c>
      <c r="S491" s="7"/>
      <c r="T491" s="7"/>
      <c r="U491" s="7"/>
      <c r="V491" s="7"/>
      <c r="W491" s="7" t="s">
        <v>52</v>
      </c>
      <c r="X491" s="7" t="s">
        <v>63</v>
      </c>
      <c r="Y491" s="7" t="s">
        <v>63</v>
      </c>
      <c r="Z491" s="7" t="s">
        <v>52</v>
      </c>
      <c r="AA491" s="7" t="s">
        <v>63</v>
      </c>
      <c r="AB491" s="7" t="s">
        <v>65</v>
      </c>
      <c r="AC491" s="7" t="s">
        <v>52</v>
      </c>
      <c r="AD491" s="7" t="s">
        <v>52</v>
      </c>
      <c r="AE491" s="7" t="s">
        <v>52</v>
      </c>
      <c r="AF491" s="7" t="s">
        <v>63</v>
      </c>
      <c r="AG491" s="7" t="s">
        <v>63</v>
      </c>
      <c r="AH491" s="7" t="s">
        <v>63</v>
      </c>
      <c r="AI491" s="7" t="s">
        <v>66</v>
      </c>
      <c r="AJ491" s="7" t="s">
        <v>65</v>
      </c>
      <c r="AK491" s="7" t="s">
        <v>52</v>
      </c>
      <c r="AL491" s="7" t="s">
        <v>64</v>
      </c>
      <c r="AM491" s="7" t="s">
        <v>68</v>
      </c>
      <c r="AN491" s="7" t="s">
        <v>68</v>
      </c>
      <c r="AO491" s="7" t="s">
        <v>54</v>
      </c>
      <c r="AP491" s="7" t="s">
        <v>77</v>
      </c>
      <c r="AQ491" s="7" t="s">
        <v>56</v>
      </c>
      <c r="AR491" s="7" t="s">
        <v>69</v>
      </c>
      <c r="AS491" s="7" t="s">
        <v>46</v>
      </c>
      <c r="AT491" s="7"/>
      <c r="AU491" s="7"/>
      <c r="AV491" s="9"/>
    </row>
    <row r="492" spans="1:48">
      <c r="A492" s="4">
        <v>496</v>
      </c>
      <c r="B492" s="12">
        <v>45225.991515775459</v>
      </c>
      <c r="C492" s="6" t="s">
        <v>47</v>
      </c>
      <c r="D492" s="6"/>
      <c r="E492" s="6"/>
      <c r="F492" s="6"/>
      <c r="G492" s="6" t="s">
        <v>46</v>
      </c>
      <c r="H492" s="6" t="s">
        <v>70</v>
      </c>
      <c r="I492" s="6" t="s">
        <v>50</v>
      </c>
      <c r="J492" s="6"/>
      <c r="K492" s="6" t="s">
        <v>82</v>
      </c>
      <c r="L492" s="6"/>
      <c r="M492" s="6"/>
      <c r="N492" s="6"/>
      <c r="O492" s="6"/>
      <c r="P492" s="6"/>
      <c r="Q492" s="6"/>
      <c r="R492" s="6"/>
      <c r="S492" s="6"/>
      <c r="T492" s="6"/>
      <c r="U492" s="6"/>
      <c r="V492" s="6"/>
      <c r="W492" s="6" t="s">
        <v>63</v>
      </c>
      <c r="X492" s="6" t="s">
        <v>64</v>
      </c>
      <c r="Y492" s="6" t="s">
        <v>64</v>
      </c>
      <c r="Z492" s="6" t="s">
        <v>65</v>
      </c>
      <c r="AA492" s="6" t="s">
        <v>66</v>
      </c>
      <c r="AB492" s="6" t="s">
        <v>65</v>
      </c>
      <c r="AC492" s="6" t="s">
        <v>66</v>
      </c>
      <c r="AD492" s="6" t="s">
        <v>63</v>
      </c>
      <c r="AE492" s="6" t="s">
        <v>63</v>
      </c>
      <c r="AF492" s="6" t="s">
        <v>63</v>
      </c>
      <c r="AG492" s="6" t="s">
        <v>66</v>
      </c>
      <c r="AH492" s="6" t="s">
        <v>66</v>
      </c>
      <c r="AI492" s="6" t="s">
        <v>63</v>
      </c>
      <c r="AJ492" s="6" t="s">
        <v>52</v>
      </c>
      <c r="AK492" s="6" t="s">
        <v>52</v>
      </c>
      <c r="AL492" s="6" t="s">
        <v>65</v>
      </c>
      <c r="AM492" s="6" t="s">
        <v>67</v>
      </c>
      <c r="AN492" s="6" t="s">
        <v>68</v>
      </c>
      <c r="AO492" s="6" t="s">
        <v>54</v>
      </c>
      <c r="AP492" s="6" t="s">
        <v>77</v>
      </c>
      <c r="AQ492" s="6" t="s">
        <v>56</v>
      </c>
      <c r="AR492" s="6" t="s">
        <v>69</v>
      </c>
      <c r="AS492" s="6" t="s">
        <v>46</v>
      </c>
      <c r="AT492" s="6"/>
      <c r="AU492" s="6"/>
      <c r="AV492" s="8"/>
    </row>
    <row r="493" spans="1:48">
      <c r="A493" s="5">
        <v>497</v>
      </c>
      <c r="B493" s="13">
        <v>45228.026902118057</v>
      </c>
      <c r="C493" s="7" t="s">
        <v>47</v>
      </c>
      <c r="D493" s="7"/>
      <c r="E493" s="7"/>
      <c r="F493" s="7"/>
      <c r="G493" s="7" t="s">
        <v>46</v>
      </c>
      <c r="H493" s="7" t="s">
        <v>87</v>
      </c>
      <c r="I493" s="7" t="s">
        <v>75</v>
      </c>
      <c r="J493" s="7"/>
      <c r="K493" s="7"/>
      <c r="L493" s="7"/>
      <c r="M493" s="7" t="s">
        <v>217</v>
      </c>
      <c r="N493" s="7"/>
      <c r="O493" s="7"/>
      <c r="P493" s="7"/>
      <c r="Q493" s="7"/>
      <c r="R493" s="7"/>
      <c r="S493" s="7"/>
      <c r="T493" s="7"/>
      <c r="U493" s="7"/>
      <c r="V493" s="7"/>
      <c r="W493" s="7" t="s">
        <v>52</v>
      </c>
      <c r="X493" s="7" t="s">
        <v>65</v>
      </c>
      <c r="Y493" s="7" t="s">
        <v>64</v>
      </c>
      <c r="Z493" s="7" t="s">
        <v>52</v>
      </c>
      <c r="AA493" s="7" t="s">
        <v>66</v>
      </c>
      <c r="AB493" s="7" t="s">
        <v>65</v>
      </c>
      <c r="AC493" s="7" t="s">
        <v>65</v>
      </c>
      <c r="AD493" s="7" t="s">
        <v>64</v>
      </c>
      <c r="AE493" s="7" t="s">
        <v>65</v>
      </c>
      <c r="AF493" s="7" t="s">
        <v>64</v>
      </c>
      <c r="AG493" s="7" t="s">
        <v>52</v>
      </c>
      <c r="AH493" s="7" t="s">
        <v>65</v>
      </c>
      <c r="AI493" s="7" t="s">
        <v>65</v>
      </c>
      <c r="AJ493" s="7" t="s">
        <v>66</v>
      </c>
      <c r="AK493" s="7" t="s">
        <v>66</v>
      </c>
      <c r="AL493" s="7" t="s">
        <v>63</v>
      </c>
      <c r="AM493" s="7" t="s">
        <v>67</v>
      </c>
      <c r="AN493" s="7" t="s">
        <v>68</v>
      </c>
      <c r="AO493" s="7" t="s">
        <v>54</v>
      </c>
      <c r="AP493" s="7" t="s">
        <v>94</v>
      </c>
      <c r="AQ493" s="7" t="s">
        <v>83</v>
      </c>
      <c r="AR493" s="7" t="s">
        <v>78</v>
      </c>
      <c r="AS493" s="7" t="s">
        <v>46</v>
      </c>
      <c r="AT493" s="7"/>
      <c r="AU493" s="7"/>
      <c r="AV493" s="9"/>
    </row>
    <row r="494" spans="1:48">
      <c r="A494" s="4">
        <v>498</v>
      </c>
      <c r="B494" s="12">
        <v>45230.56744032407</v>
      </c>
      <c r="C494" s="6" t="s">
        <v>47</v>
      </c>
      <c r="D494" s="6"/>
      <c r="E494" s="6"/>
      <c r="F494" s="6"/>
      <c r="G494" s="6" t="s">
        <v>47</v>
      </c>
      <c r="H494" s="6" t="s">
        <v>462</v>
      </c>
      <c r="I494" s="6" t="s">
        <v>50</v>
      </c>
      <c r="J494" s="6"/>
      <c r="K494" s="6" t="s">
        <v>97</v>
      </c>
      <c r="L494" s="6"/>
      <c r="M494" s="6"/>
      <c r="N494" s="6"/>
      <c r="O494" s="6"/>
      <c r="P494" s="6"/>
      <c r="Q494" s="6"/>
      <c r="R494" s="6"/>
      <c r="S494" s="6"/>
      <c r="T494" s="6"/>
      <c r="U494" s="6"/>
      <c r="V494" s="6"/>
      <c r="W494" s="6" t="s">
        <v>63</v>
      </c>
      <c r="X494" s="6" t="s">
        <v>63</v>
      </c>
      <c r="Y494" s="6" t="s">
        <v>52</v>
      </c>
      <c r="Z494" s="6" t="s">
        <v>52</v>
      </c>
      <c r="AA494" s="6" t="s">
        <v>52</v>
      </c>
      <c r="AB494" s="6" t="s">
        <v>65</v>
      </c>
      <c r="AC494" s="6" t="s">
        <v>66</v>
      </c>
      <c r="AD494" s="6" t="s">
        <v>63</v>
      </c>
      <c r="AE494" s="6" t="s">
        <v>64</v>
      </c>
      <c r="AF494" s="6" t="s">
        <v>63</v>
      </c>
      <c r="AG494" s="6" t="s">
        <v>66</v>
      </c>
      <c r="AH494" s="6" t="s">
        <v>66</v>
      </c>
      <c r="AI494" s="6" t="s">
        <v>63</v>
      </c>
      <c r="AJ494" s="6" t="s">
        <v>52</v>
      </c>
      <c r="AK494" s="6" t="s">
        <v>52</v>
      </c>
      <c r="AL494" s="6" t="s">
        <v>63</v>
      </c>
      <c r="AM494" s="6" t="s">
        <v>67</v>
      </c>
      <c r="AN494" s="6" t="s">
        <v>53</v>
      </c>
      <c r="AO494" s="6" t="s">
        <v>81</v>
      </c>
      <c r="AP494" s="6" t="s">
        <v>73</v>
      </c>
      <c r="AQ494" s="6" t="s">
        <v>56</v>
      </c>
      <c r="AR494" s="6" t="s">
        <v>69</v>
      </c>
      <c r="AS494" s="6" t="s">
        <v>47</v>
      </c>
      <c r="AT494" s="6" t="s">
        <v>96</v>
      </c>
      <c r="AU494" s="6" t="s">
        <v>467</v>
      </c>
      <c r="AV494" s="8"/>
    </row>
    <row r="495" spans="1:48">
      <c r="A495" s="5">
        <v>499</v>
      </c>
      <c r="B495" s="13">
        <v>45235.363867268519</v>
      </c>
      <c r="C495" s="7" t="s">
        <v>46</v>
      </c>
      <c r="D495" s="7" t="s">
        <v>47</v>
      </c>
      <c r="E495" s="7" t="s">
        <v>59</v>
      </c>
      <c r="F495" s="7" t="s">
        <v>84</v>
      </c>
      <c r="G495" s="7"/>
      <c r="H495" s="7"/>
      <c r="I495" s="7"/>
      <c r="J495" s="7"/>
      <c r="K495" s="7"/>
      <c r="L495" s="7"/>
      <c r="M495" s="7"/>
      <c r="N495" s="7"/>
      <c r="O495" s="7"/>
      <c r="P495" s="7" t="s">
        <v>61</v>
      </c>
      <c r="Q495" s="7"/>
      <c r="R495" s="7"/>
      <c r="S495" s="7"/>
      <c r="T495" s="7"/>
      <c r="U495" s="7"/>
      <c r="V495" s="7" t="s">
        <v>62</v>
      </c>
      <c r="W495" s="7" t="s">
        <v>64</v>
      </c>
      <c r="X495" s="7" t="s">
        <v>63</v>
      </c>
      <c r="Y495" s="7" t="s">
        <v>63</v>
      </c>
      <c r="Z495" s="7" t="s">
        <v>65</v>
      </c>
      <c r="AA495" s="7" t="s">
        <v>66</v>
      </c>
      <c r="AB495" s="7" t="s">
        <v>65</v>
      </c>
      <c r="AC495" s="7" t="s">
        <v>63</v>
      </c>
      <c r="AD495" s="7" t="s">
        <v>64</v>
      </c>
      <c r="AE495" s="7" t="s">
        <v>66</v>
      </c>
      <c r="AF495" s="7" t="s">
        <v>52</v>
      </c>
      <c r="AG495" s="7" t="s">
        <v>66</v>
      </c>
      <c r="AH495" s="7" t="s">
        <v>63</v>
      </c>
      <c r="AI495" s="7" t="s">
        <v>63</v>
      </c>
      <c r="AJ495" s="7" t="s">
        <v>63</v>
      </c>
      <c r="AK495" s="7" t="s">
        <v>52</v>
      </c>
      <c r="AL495" s="7" t="s">
        <v>52</v>
      </c>
      <c r="AM495" s="7" t="s">
        <v>68</v>
      </c>
      <c r="AN495" s="7" t="s">
        <v>68</v>
      </c>
      <c r="AO495" s="7" t="s">
        <v>81</v>
      </c>
      <c r="AP495" s="7" t="s">
        <v>55</v>
      </c>
      <c r="AQ495" s="7" t="s">
        <v>56</v>
      </c>
      <c r="AR495" s="7" t="s">
        <v>69</v>
      </c>
      <c r="AS495" s="7" t="s">
        <v>46</v>
      </c>
      <c r="AT495" s="7"/>
      <c r="AU495" s="7"/>
      <c r="AV495" s="9"/>
    </row>
    <row r="496" spans="1:48">
      <c r="A496" s="4">
        <v>500</v>
      </c>
      <c r="B496" s="12">
        <v>45242.957089085648</v>
      </c>
      <c r="C496" s="6" t="s">
        <v>47</v>
      </c>
      <c r="D496" s="6"/>
      <c r="E496" s="6"/>
      <c r="F496" s="6"/>
      <c r="G496" s="6" t="s">
        <v>47</v>
      </c>
      <c r="H496" s="6" t="s">
        <v>462</v>
      </c>
      <c r="I496" s="6" t="s">
        <v>50</v>
      </c>
      <c r="J496" s="6"/>
      <c r="K496" s="6" t="s">
        <v>82</v>
      </c>
      <c r="L496" s="6"/>
      <c r="M496" s="6"/>
      <c r="N496" s="6"/>
      <c r="O496" s="6"/>
      <c r="P496" s="6"/>
      <c r="Q496" s="6"/>
      <c r="R496" s="6"/>
      <c r="S496" s="6"/>
      <c r="T496" s="6"/>
      <c r="U496" s="6"/>
      <c r="V496" s="6"/>
      <c r="W496" s="6" t="s">
        <v>63</v>
      </c>
      <c r="X496" s="6" t="s">
        <v>64</v>
      </c>
      <c r="Y496" s="6" t="s">
        <v>63</v>
      </c>
      <c r="Z496" s="6" t="s">
        <v>52</v>
      </c>
      <c r="AA496" s="6" t="s">
        <v>66</v>
      </c>
      <c r="AB496" s="6" t="s">
        <v>64</v>
      </c>
      <c r="AC496" s="6" t="s">
        <v>66</v>
      </c>
      <c r="AD496" s="6" t="s">
        <v>63</v>
      </c>
      <c r="AE496" s="6" t="s">
        <v>63</v>
      </c>
      <c r="AF496" s="6" t="s">
        <v>66</v>
      </c>
      <c r="AG496" s="6" t="s">
        <v>63</v>
      </c>
      <c r="AH496" s="6" t="s">
        <v>52</v>
      </c>
      <c r="AI496" s="6" t="s">
        <v>66</v>
      </c>
      <c r="AJ496" s="6" t="s">
        <v>65</v>
      </c>
      <c r="AK496" s="6" t="s">
        <v>65</v>
      </c>
      <c r="AL496" s="6" t="s">
        <v>63</v>
      </c>
      <c r="AM496" s="6" t="s">
        <v>67</v>
      </c>
      <c r="AN496" s="6" t="s">
        <v>68</v>
      </c>
      <c r="AO496" s="6" t="s">
        <v>81</v>
      </c>
      <c r="AP496" s="6" t="s">
        <v>86</v>
      </c>
      <c r="AQ496" s="6" t="s">
        <v>83</v>
      </c>
      <c r="AR496" s="6" t="s">
        <v>78</v>
      </c>
      <c r="AS496" s="6" t="s">
        <v>46</v>
      </c>
      <c r="AT496" s="6"/>
      <c r="AU496" s="6" t="s">
        <v>426</v>
      </c>
      <c r="AV496" s="8" t="s">
        <v>427</v>
      </c>
    </row>
    <row r="497" spans="1:48">
      <c r="A497" s="5">
        <v>501</v>
      </c>
      <c r="B497" s="13">
        <v>45293.523417951394</v>
      </c>
      <c r="C497" s="7" t="s">
        <v>47</v>
      </c>
      <c r="D497" s="7"/>
      <c r="E497" s="7"/>
      <c r="F497" s="7"/>
      <c r="G497" s="7" t="s">
        <v>46</v>
      </c>
      <c r="H497" s="7" t="s">
        <v>70</v>
      </c>
      <c r="I497" s="7" t="s">
        <v>50</v>
      </c>
      <c r="J497" s="7"/>
      <c r="K497" s="7" t="s">
        <v>80</v>
      </c>
      <c r="L497" s="7"/>
      <c r="M497" s="7"/>
      <c r="N497" s="7"/>
      <c r="O497" s="7"/>
      <c r="P497" s="7"/>
      <c r="Q497" s="7"/>
      <c r="R497" s="7"/>
      <c r="S497" s="7"/>
      <c r="T497" s="7"/>
      <c r="U497" s="7"/>
      <c r="V497" s="7"/>
      <c r="W497" s="7" t="s">
        <v>52</v>
      </c>
      <c r="X497" s="7" t="s">
        <v>64</v>
      </c>
      <c r="Y497" s="7" t="s">
        <v>64</v>
      </c>
      <c r="Z497" s="7" t="s">
        <v>65</v>
      </c>
      <c r="AA497" s="7" t="s">
        <v>52</v>
      </c>
      <c r="AB497" s="7" t="s">
        <v>63</v>
      </c>
      <c r="AC497" s="7" t="s">
        <v>63</v>
      </c>
      <c r="AD497" s="7" t="s">
        <v>52</v>
      </c>
      <c r="AE497" s="7" t="s">
        <v>64</v>
      </c>
      <c r="AF497" s="7" t="s">
        <v>63</v>
      </c>
      <c r="AG497" s="7" t="s">
        <v>52</v>
      </c>
      <c r="AH497" s="7" t="s">
        <v>63</v>
      </c>
      <c r="AI497" s="7" t="s">
        <v>63</v>
      </c>
      <c r="AJ497" s="7" t="s">
        <v>65</v>
      </c>
      <c r="AK497" s="7" t="s">
        <v>65</v>
      </c>
      <c r="AL497" s="7" t="s">
        <v>52</v>
      </c>
      <c r="AM497" s="7" t="s">
        <v>67</v>
      </c>
      <c r="AN497" s="7" t="s">
        <v>67</v>
      </c>
      <c r="AO497" s="7" t="s">
        <v>54</v>
      </c>
      <c r="AP497" s="7" t="s">
        <v>77</v>
      </c>
      <c r="AQ497" s="7" t="s">
        <v>83</v>
      </c>
      <c r="AR497" s="7" t="s">
        <v>57</v>
      </c>
      <c r="AS497" s="7" t="s">
        <v>46</v>
      </c>
      <c r="AT497" s="7"/>
      <c r="AU497" s="7" t="s">
        <v>428</v>
      </c>
      <c r="AV497" s="9"/>
    </row>
    <row r="498" spans="1:48">
      <c r="A498" s="4">
        <v>502</v>
      </c>
      <c r="B498" s="12">
        <v>45300.469211250005</v>
      </c>
      <c r="C498" s="6" t="s">
        <v>46</v>
      </c>
      <c r="D498" s="6" t="s">
        <v>47</v>
      </c>
      <c r="E498" s="6" t="s">
        <v>59</v>
      </c>
      <c r="F498" s="6" t="s">
        <v>84</v>
      </c>
      <c r="G498" s="6"/>
      <c r="H498" s="6"/>
      <c r="I498" s="6"/>
      <c r="J498" s="6"/>
      <c r="K498" s="6"/>
      <c r="L498" s="6"/>
      <c r="M498" s="6"/>
      <c r="N498" s="6"/>
      <c r="O498" s="6"/>
      <c r="P498" s="6" t="s">
        <v>50</v>
      </c>
      <c r="Q498" s="6"/>
      <c r="R498" s="6" t="s">
        <v>80</v>
      </c>
      <c r="S498" s="6"/>
      <c r="T498" s="6"/>
      <c r="U498" s="6"/>
      <c r="V498" s="6"/>
      <c r="W498" s="6" t="s">
        <v>52</v>
      </c>
      <c r="X498" s="6" t="s">
        <v>65</v>
      </c>
      <c r="Y498" s="6" t="s">
        <v>66</v>
      </c>
      <c r="Z498" s="6" t="s">
        <v>65</v>
      </c>
      <c r="AA498" s="6" t="s">
        <v>65</v>
      </c>
      <c r="AB498" s="6" t="s">
        <v>66</v>
      </c>
      <c r="AC498" s="6" t="s">
        <v>65</v>
      </c>
      <c r="AD498" s="6" t="s">
        <v>52</v>
      </c>
      <c r="AE498" s="6" t="s">
        <v>64</v>
      </c>
      <c r="AF498" s="6" t="s">
        <v>64</v>
      </c>
      <c r="AG498" s="6" t="s">
        <v>66</v>
      </c>
      <c r="AH498" s="6" t="s">
        <v>52</v>
      </c>
      <c r="AI498" s="6" t="s">
        <v>66</v>
      </c>
      <c r="AJ498" s="6" t="s">
        <v>52</v>
      </c>
      <c r="AK498" s="6" t="s">
        <v>52</v>
      </c>
      <c r="AL498" s="6" t="s">
        <v>65</v>
      </c>
      <c r="AM498" s="6" t="s">
        <v>53</v>
      </c>
      <c r="AN498" s="6" t="s">
        <v>53</v>
      </c>
      <c r="AO498" s="6" t="s">
        <v>54</v>
      </c>
      <c r="AP498" s="6" t="s">
        <v>73</v>
      </c>
      <c r="AQ498" s="6" t="s">
        <v>83</v>
      </c>
      <c r="AR498" s="6" t="s">
        <v>115</v>
      </c>
      <c r="AS498" s="6" t="s">
        <v>47</v>
      </c>
      <c r="AT498" s="6" t="s">
        <v>91</v>
      </c>
      <c r="AU498" s="6"/>
      <c r="AV498" s="8"/>
    </row>
  </sheetData>
  <sheetProtection algorithmName="SHA-512" hashValue="+iZ6fb53bCfV9eY64uz01tU/XVVfzakwMwkHNfeq3NGPpQaIamLPxxzg6EvsRLW6Xrhl2JwamUQBCdpeGGOcYw==" saltValue="clIOl7DqPkPRlfZ03srPLQ==" spinCount="100000" sheet="1" objects="1" scenarios="1" selectLockedCells="1" selectUnlockedCells="1"/>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52076E-0737-F84E-84A4-5A1BF762C2B2}">
  <sheetPr codeName="List7"/>
  <dimension ref="A1:AH498"/>
  <sheetViews>
    <sheetView zoomScale="108" zoomScaleNormal="75" workbookViewId="0">
      <selection activeCell="AF11" sqref="B11:AF11"/>
    </sheetView>
  </sheetViews>
  <sheetFormatPr baseColWidth="10" defaultColWidth="11.5" defaultRowHeight="13"/>
  <cols>
    <col min="2" max="2" width="19.1640625" customWidth="1"/>
    <col min="3" max="3" width="41.5" customWidth="1"/>
    <col min="4" max="4" width="55.5" bestFit="1" customWidth="1"/>
    <col min="5" max="5" width="56" customWidth="1"/>
    <col min="6" max="6" width="28" customWidth="1"/>
    <col min="7" max="8" width="48.33203125" customWidth="1"/>
    <col min="9" max="24" width="85.6640625" customWidth="1"/>
    <col min="25" max="25" width="57.83203125" customWidth="1"/>
    <col min="26" max="26" width="54.1640625" customWidth="1"/>
    <col min="28" max="28" width="17.83203125" customWidth="1"/>
    <col min="29" max="29" width="36.6640625" customWidth="1"/>
    <col min="30" max="30" width="82.1640625" customWidth="1"/>
    <col min="31" max="31" width="85.6640625" customWidth="1"/>
    <col min="32" max="32" width="32" customWidth="1"/>
    <col min="33" max="33" width="117.83203125" style="11" customWidth="1"/>
    <col min="34" max="34" width="85.6640625" customWidth="1"/>
  </cols>
  <sheetData>
    <row r="1" spans="1:34" ht="14">
      <c r="A1" s="3" t="s">
        <v>0</v>
      </c>
      <c r="B1" s="1" t="s">
        <v>2</v>
      </c>
      <c r="C1" s="1" t="s">
        <v>4</v>
      </c>
      <c r="D1" s="1" t="s">
        <v>5</v>
      </c>
      <c r="E1" s="1" t="s">
        <v>6</v>
      </c>
      <c r="F1" s="1" t="s">
        <v>7</v>
      </c>
      <c r="G1" s="1" t="s">
        <v>468</v>
      </c>
      <c r="H1" s="1" t="s">
        <v>469</v>
      </c>
      <c r="I1" s="1" t="s">
        <v>470</v>
      </c>
      <c r="J1" s="1" t="s">
        <v>471</v>
      </c>
      <c r="K1" s="1" t="s">
        <v>472</v>
      </c>
      <c r="L1" s="1" t="s">
        <v>473</v>
      </c>
      <c r="M1" s="1" t="s">
        <v>474</v>
      </c>
      <c r="N1" s="1" t="s">
        <v>475</v>
      </c>
      <c r="O1" s="1" t="s">
        <v>476</v>
      </c>
      <c r="P1" s="1" t="s">
        <v>477</v>
      </c>
      <c r="Q1" s="1" t="s">
        <v>478</v>
      </c>
      <c r="R1" s="1" t="s">
        <v>479</v>
      </c>
      <c r="S1" s="1" t="s">
        <v>480</v>
      </c>
      <c r="T1" s="1" t="s">
        <v>481</v>
      </c>
      <c r="U1" s="1" t="s">
        <v>482</v>
      </c>
      <c r="V1" s="1" t="s">
        <v>483</v>
      </c>
      <c r="W1" s="1" t="s">
        <v>484</v>
      </c>
      <c r="X1" s="1" t="s">
        <v>485</v>
      </c>
      <c r="Y1" s="1" t="s">
        <v>36</v>
      </c>
      <c r="Z1" s="1" t="s">
        <v>37</v>
      </c>
      <c r="AA1" s="1" t="s">
        <v>38</v>
      </c>
      <c r="AB1" s="1" t="s">
        <v>39</v>
      </c>
      <c r="AC1" s="1" t="s">
        <v>40</v>
      </c>
      <c r="AD1" s="1" t="s">
        <v>41</v>
      </c>
      <c r="AE1" s="1" t="s">
        <v>42</v>
      </c>
      <c r="AF1" s="1" t="s">
        <v>43</v>
      </c>
      <c r="AG1" s="10" t="s">
        <v>44</v>
      </c>
      <c r="AH1" s="1" t="s">
        <v>45</v>
      </c>
    </row>
    <row r="2" spans="1:34">
      <c r="A2">
        <v>1</v>
      </c>
      <c r="B2" s="1" t="s">
        <v>46</v>
      </c>
      <c r="C2" s="1" t="s">
        <v>48</v>
      </c>
      <c r="D2" s="1" t="s">
        <v>49</v>
      </c>
      <c r="G2" s="1" t="s">
        <v>50</v>
      </c>
      <c r="H2" s="1" t="s">
        <v>51</v>
      </c>
      <c r="I2" s="1" t="s">
        <v>52</v>
      </c>
      <c r="J2" s="1" t="s">
        <v>52</v>
      </c>
      <c r="K2" s="1" t="s">
        <v>52</v>
      </c>
      <c r="L2" s="1" t="s">
        <v>52</v>
      </c>
      <c r="M2" s="1" t="s">
        <v>52</v>
      </c>
      <c r="N2" s="1" t="s">
        <v>52</v>
      </c>
      <c r="O2" s="1" t="s">
        <v>52</v>
      </c>
      <c r="P2" s="1" t="s">
        <v>52</v>
      </c>
      <c r="Q2" s="1" t="s">
        <v>52</v>
      </c>
      <c r="R2" s="1" t="s">
        <v>52</v>
      </c>
      <c r="S2" s="1" t="s">
        <v>52</v>
      </c>
      <c r="T2" s="1" t="s">
        <v>52</v>
      </c>
      <c r="U2" s="1" t="s">
        <v>52</v>
      </c>
      <c r="V2" s="1" t="s">
        <v>52</v>
      </c>
      <c r="W2" s="1" t="s">
        <v>52</v>
      </c>
      <c r="X2" s="1" t="s">
        <v>52</v>
      </c>
      <c r="Y2" s="1" t="s">
        <v>486</v>
      </c>
      <c r="Z2" s="1" t="s">
        <v>486</v>
      </c>
      <c r="AA2" s="1" t="s">
        <v>54</v>
      </c>
      <c r="AB2" s="1" t="s">
        <v>55</v>
      </c>
      <c r="AC2" s="1" t="s">
        <v>56</v>
      </c>
      <c r="AD2" s="1" t="s">
        <v>57</v>
      </c>
      <c r="AE2" s="1" t="s">
        <v>46</v>
      </c>
      <c r="AG2"/>
      <c r="AH2" s="1" t="s">
        <v>58</v>
      </c>
    </row>
    <row r="3" spans="1:34">
      <c r="A3">
        <v>2</v>
      </c>
      <c r="B3" s="1" t="s">
        <v>46</v>
      </c>
      <c r="C3" s="1" t="s">
        <v>59</v>
      </c>
      <c r="D3" s="1" t="s">
        <v>60</v>
      </c>
      <c r="G3" s="1" t="s">
        <v>61</v>
      </c>
      <c r="H3" s="1"/>
      <c r="I3" s="1" t="s">
        <v>63</v>
      </c>
      <c r="J3" s="1" t="s">
        <v>63</v>
      </c>
      <c r="K3" s="1" t="s">
        <v>52</v>
      </c>
      <c r="L3" s="1" t="s">
        <v>64</v>
      </c>
      <c r="M3" s="1" t="s">
        <v>65</v>
      </c>
      <c r="N3" s="1" t="s">
        <v>66</v>
      </c>
      <c r="O3" s="1" t="s">
        <v>63</v>
      </c>
      <c r="P3" s="1" t="s">
        <v>52</v>
      </c>
      <c r="Q3" s="1" t="s">
        <v>64</v>
      </c>
      <c r="R3" s="1" t="s">
        <v>66</v>
      </c>
      <c r="S3" s="1" t="s">
        <v>63</v>
      </c>
      <c r="T3" s="1" t="s">
        <v>63</v>
      </c>
      <c r="U3" s="1" t="s">
        <v>66</v>
      </c>
      <c r="V3" s="1" t="s">
        <v>52</v>
      </c>
      <c r="W3" s="1" t="s">
        <v>64</v>
      </c>
      <c r="X3" s="1" t="s">
        <v>52</v>
      </c>
      <c r="Y3" s="1" t="s">
        <v>487</v>
      </c>
      <c r="Z3" s="1" t="s">
        <v>488</v>
      </c>
      <c r="AA3" s="1" t="s">
        <v>54</v>
      </c>
      <c r="AB3" s="1" t="s">
        <v>55</v>
      </c>
      <c r="AC3" s="1" t="s">
        <v>56</v>
      </c>
      <c r="AD3" s="1" t="s">
        <v>69</v>
      </c>
      <c r="AE3" s="1" t="s">
        <v>46</v>
      </c>
      <c r="AG3"/>
    </row>
    <row r="4" spans="1:34">
      <c r="A4">
        <v>3</v>
      </c>
      <c r="B4" s="1" t="s">
        <v>47</v>
      </c>
      <c r="E4" s="1" t="s">
        <v>46</v>
      </c>
      <c r="F4" s="1" t="s">
        <v>70</v>
      </c>
      <c r="G4" s="1" t="s">
        <v>71</v>
      </c>
      <c r="H4" s="1" t="s">
        <v>72</v>
      </c>
      <c r="I4" s="1" t="s">
        <v>63</v>
      </c>
      <c r="J4" s="1" t="s">
        <v>63</v>
      </c>
      <c r="K4" s="1" t="s">
        <v>52</v>
      </c>
      <c r="L4" s="1" t="s">
        <v>66</v>
      </c>
      <c r="M4" s="1" t="s">
        <v>66</v>
      </c>
      <c r="N4" s="1" t="s">
        <v>66</v>
      </c>
      <c r="O4" s="1" t="s">
        <v>66</v>
      </c>
      <c r="P4" s="1" t="s">
        <v>52</v>
      </c>
      <c r="Q4" s="1" t="s">
        <v>63</v>
      </c>
      <c r="R4" s="1" t="s">
        <v>63</v>
      </c>
      <c r="S4" s="1" t="s">
        <v>66</v>
      </c>
      <c r="T4" s="1" t="s">
        <v>65</v>
      </c>
      <c r="U4" s="1" t="s">
        <v>66</v>
      </c>
      <c r="V4" s="1" t="s">
        <v>66</v>
      </c>
      <c r="W4" s="1" t="s">
        <v>65</v>
      </c>
      <c r="X4" s="1" t="s">
        <v>65</v>
      </c>
      <c r="Y4" s="1" t="s">
        <v>487</v>
      </c>
      <c r="Z4" s="1" t="s">
        <v>486</v>
      </c>
      <c r="AA4" s="1" t="s">
        <v>54</v>
      </c>
      <c r="AB4" s="1" t="s">
        <v>73</v>
      </c>
      <c r="AC4" s="1" t="s">
        <v>56</v>
      </c>
      <c r="AD4" s="1" t="s">
        <v>74</v>
      </c>
      <c r="AE4" s="1" t="s">
        <v>46</v>
      </c>
      <c r="AG4"/>
    </row>
    <row r="5" spans="1:34">
      <c r="A5">
        <v>4</v>
      </c>
      <c r="B5" s="1" t="s">
        <v>46</v>
      </c>
      <c r="C5" s="1" t="s">
        <v>59</v>
      </c>
      <c r="D5" s="1" t="s">
        <v>49</v>
      </c>
      <c r="G5" s="1" t="s">
        <v>75</v>
      </c>
      <c r="H5" s="1" t="s">
        <v>76</v>
      </c>
      <c r="I5" s="1" t="s">
        <v>52</v>
      </c>
      <c r="J5" s="1" t="s">
        <v>64</v>
      </c>
      <c r="K5" s="1" t="s">
        <v>63</v>
      </c>
      <c r="L5" s="1" t="s">
        <v>52</v>
      </c>
      <c r="M5" s="1" t="s">
        <v>52</v>
      </c>
      <c r="N5" s="1" t="s">
        <v>64</v>
      </c>
      <c r="O5" s="1" t="s">
        <v>52</v>
      </c>
      <c r="P5" s="1" t="s">
        <v>52</v>
      </c>
      <c r="Q5" s="1" t="s">
        <v>52</v>
      </c>
      <c r="R5" s="1" t="s">
        <v>63</v>
      </c>
      <c r="S5" s="1" t="s">
        <v>63</v>
      </c>
      <c r="T5" s="1" t="s">
        <v>52</v>
      </c>
      <c r="U5" s="1" t="s">
        <v>63</v>
      </c>
      <c r="V5" s="1" t="s">
        <v>52</v>
      </c>
      <c r="W5" s="1" t="s">
        <v>52</v>
      </c>
      <c r="X5" s="1" t="s">
        <v>52</v>
      </c>
      <c r="Y5" s="1" t="s">
        <v>486</v>
      </c>
      <c r="Z5" s="1" t="s">
        <v>486</v>
      </c>
      <c r="AA5" s="1" t="s">
        <v>54</v>
      </c>
      <c r="AB5" s="1" t="s">
        <v>77</v>
      </c>
      <c r="AC5" s="1" t="s">
        <v>56</v>
      </c>
      <c r="AD5" s="1" t="s">
        <v>78</v>
      </c>
      <c r="AE5" s="1" t="s">
        <v>47</v>
      </c>
      <c r="AF5" s="1" t="s">
        <v>79</v>
      </c>
      <c r="AG5"/>
    </row>
    <row r="6" spans="1:34">
      <c r="A6">
        <v>5</v>
      </c>
      <c r="B6" s="1" t="s">
        <v>47</v>
      </c>
      <c r="E6" s="1" t="s">
        <v>47</v>
      </c>
      <c r="F6" s="3" t="s">
        <v>462</v>
      </c>
      <c r="G6" s="1" t="s">
        <v>50</v>
      </c>
      <c r="H6" s="1" t="s">
        <v>80</v>
      </c>
      <c r="I6" s="1" t="s">
        <v>52</v>
      </c>
      <c r="J6" s="1" t="s">
        <v>63</v>
      </c>
      <c r="K6" s="1" t="s">
        <v>65</v>
      </c>
      <c r="L6" s="1" t="s">
        <v>65</v>
      </c>
      <c r="M6" s="1" t="s">
        <v>66</v>
      </c>
      <c r="N6" s="1" t="s">
        <v>65</v>
      </c>
      <c r="O6" s="1" t="s">
        <v>63</v>
      </c>
      <c r="P6" s="1" t="s">
        <v>52</v>
      </c>
      <c r="Q6" s="1" t="s">
        <v>63</v>
      </c>
      <c r="R6" s="1" t="s">
        <v>63</v>
      </c>
      <c r="S6" s="1" t="s">
        <v>63</v>
      </c>
      <c r="T6" s="1" t="s">
        <v>52</v>
      </c>
      <c r="U6" s="1" t="s">
        <v>63</v>
      </c>
      <c r="V6" s="1" t="s">
        <v>52</v>
      </c>
      <c r="W6" s="1" t="s">
        <v>64</v>
      </c>
      <c r="X6" s="1" t="s">
        <v>63</v>
      </c>
      <c r="Y6" s="1" t="s">
        <v>487</v>
      </c>
      <c r="Z6" s="1" t="s">
        <v>488</v>
      </c>
      <c r="AA6" s="1" t="s">
        <v>81</v>
      </c>
      <c r="AB6" s="1" t="s">
        <v>73</v>
      </c>
      <c r="AC6" s="1" t="s">
        <v>56</v>
      </c>
      <c r="AD6" s="1" t="s">
        <v>57</v>
      </c>
      <c r="AE6" s="1" t="s">
        <v>46</v>
      </c>
      <c r="AG6"/>
    </row>
    <row r="7" spans="1:34">
      <c r="A7">
        <v>6</v>
      </c>
      <c r="B7" s="1" t="s">
        <v>47</v>
      </c>
      <c r="E7" s="1" t="s">
        <v>47</v>
      </c>
      <c r="F7" s="3" t="s">
        <v>462</v>
      </c>
      <c r="G7" s="1" t="s">
        <v>50</v>
      </c>
      <c r="H7" s="1" t="s">
        <v>82</v>
      </c>
      <c r="I7" s="1" t="s">
        <v>52</v>
      </c>
      <c r="J7" s="1" t="s">
        <v>52</v>
      </c>
      <c r="K7" s="1" t="s">
        <v>63</v>
      </c>
      <c r="L7" s="1" t="s">
        <v>52</v>
      </c>
      <c r="M7" s="1" t="s">
        <v>66</v>
      </c>
      <c r="N7" s="1" t="s">
        <v>64</v>
      </c>
      <c r="O7" s="1" t="s">
        <v>65</v>
      </c>
      <c r="P7" s="1" t="s">
        <v>52</v>
      </c>
      <c r="Q7" s="1" t="s">
        <v>52</v>
      </c>
      <c r="R7" s="1" t="s">
        <v>63</v>
      </c>
      <c r="S7" s="1" t="s">
        <v>52</v>
      </c>
      <c r="T7" s="1" t="s">
        <v>52</v>
      </c>
      <c r="U7" s="1" t="s">
        <v>66</v>
      </c>
      <c r="V7" s="1" t="s">
        <v>65</v>
      </c>
      <c r="W7" s="1" t="s">
        <v>52</v>
      </c>
      <c r="X7" s="1" t="s">
        <v>64</v>
      </c>
      <c r="Y7" s="1" t="s">
        <v>488</v>
      </c>
      <c r="Z7" s="1" t="s">
        <v>488</v>
      </c>
      <c r="AA7" s="1" t="s">
        <v>54</v>
      </c>
      <c r="AB7" s="1" t="s">
        <v>73</v>
      </c>
      <c r="AC7" s="1" t="s">
        <v>83</v>
      </c>
      <c r="AD7" s="1" t="s">
        <v>57</v>
      </c>
      <c r="AE7" s="1" t="s">
        <v>46</v>
      </c>
      <c r="AG7"/>
    </row>
    <row r="8" spans="1:34">
      <c r="A8">
        <v>7</v>
      </c>
      <c r="B8" s="1" t="s">
        <v>46</v>
      </c>
      <c r="C8" s="1" t="s">
        <v>59</v>
      </c>
      <c r="D8" s="1" t="s">
        <v>84</v>
      </c>
      <c r="G8" s="1" t="s">
        <v>85</v>
      </c>
      <c r="I8" s="1" t="s">
        <v>52</v>
      </c>
      <c r="J8" s="1" t="s">
        <v>63</v>
      </c>
      <c r="K8" s="1" t="s">
        <v>52</v>
      </c>
      <c r="L8" s="1" t="s">
        <v>64</v>
      </c>
      <c r="M8" s="1" t="s">
        <v>65</v>
      </c>
      <c r="N8" s="1" t="s">
        <v>63</v>
      </c>
      <c r="O8" s="1" t="s">
        <v>52</v>
      </c>
      <c r="P8" s="1" t="s">
        <v>65</v>
      </c>
      <c r="Q8" s="1" t="s">
        <v>65</v>
      </c>
      <c r="R8" s="1" t="s">
        <v>52</v>
      </c>
      <c r="S8" s="1" t="s">
        <v>64</v>
      </c>
      <c r="T8" s="1" t="s">
        <v>52</v>
      </c>
      <c r="U8" s="1" t="s">
        <v>63</v>
      </c>
      <c r="V8" s="1" t="s">
        <v>63</v>
      </c>
      <c r="W8" s="1" t="s">
        <v>63</v>
      </c>
      <c r="X8" s="1" t="s">
        <v>66</v>
      </c>
      <c r="Y8" s="1" t="s">
        <v>486</v>
      </c>
      <c r="Z8" s="1" t="s">
        <v>486</v>
      </c>
      <c r="AA8" s="1" t="s">
        <v>81</v>
      </c>
      <c r="AB8" s="1" t="s">
        <v>86</v>
      </c>
      <c r="AC8" s="1" t="s">
        <v>83</v>
      </c>
      <c r="AD8" s="1" t="s">
        <v>78</v>
      </c>
      <c r="AE8" s="1" t="s">
        <v>46</v>
      </c>
      <c r="AG8"/>
    </row>
    <row r="9" spans="1:34">
      <c r="A9">
        <v>8</v>
      </c>
      <c r="B9" s="1" t="s">
        <v>47</v>
      </c>
      <c r="E9" s="1" t="s">
        <v>46</v>
      </c>
      <c r="F9" s="1" t="s">
        <v>87</v>
      </c>
      <c r="G9" s="1" t="s">
        <v>75</v>
      </c>
      <c r="H9" s="1" t="s">
        <v>88</v>
      </c>
      <c r="I9" s="1" t="s">
        <v>65</v>
      </c>
      <c r="J9" s="1" t="s">
        <v>64</v>
      </c>
      <c r="K9" s="1" t="s">
        <v>63</v>
      </c>
      <c r="L9" s="1" t="s">
        <v>63</v>
      </c>
      <c r="M9" s="1" t="s">
        <v>65</v>
      </c>
      <c r="N9" s="1" t="s">
        <v>66</v>
      </c>
      <c r="O9" s="1" t="s">
        <v>65</v>
      </c>
      <c r="P9" s="1" t="s">
        <v>65</v>
      </c>
      <c r="Q9" s="1" t="s">
        <v>65</v>
      </c>
      <c r="R9" s="1" t="s">
        <v>64</v>
      </c>
      <c r="S9" s="1" t="s">
        <v>63</v>
      </c>
      <c r="T9" s="1" t="s">
        <v>65</v>
      </c>
      <c r="U9" s="1" t="s">
        <v>63</v>
      </c>
      <c r="V9" s="1" t="s">
        <v>65</v>
      </c>
      <c r="W9" s="1" t="s">
        <v>63</v>
      </c>
      <c r="X9" s="1" t="s">
        <v>52</v>
      </c>
      <c r="Y9" s="1" t="s">
        <v>487</v>
      </c>
      <c r="Z9" s="1" t="s">
        <v>486</v>
      </c>
      <c r="AA9" s="1" t="s">
        <v>54</v>
      </c>
      <c r="AB9" s="1" t="s">
        <v>73</v>
      </c>
      <c r="AC9" s="1" t="s">
        <v>56</v>
      </c>
      <c r="AD9" s="1" t="s">
        <v>57</v>
      </c>
      <c r="AE9" s="1" t="s">
        <v>46</v>
      </c>
      <c r="AG9"/>
    </row>
    <row r="10" spans="1:34">
      <c r="A10">
        <v>9</v>
      </c>
      <c r="B10" s="1" t="s">
        <v>47</v>
      </c>
      <c r="E10" s="1" t="s">
        <v>46</v>
      </c>
      <c r="F10" s="1" t="s">
        <v>89</v>
      </c>
      <c r="G10" s="1" t="s">
        <v>61</v>
      </c>
      <c r="H10" s="1"/>
      <c r="I10" s="1" t="s">
        <v>66</v>
      </c>
      <c r="J10" s="1" t="s">
        <v>65</v>
      </c>
      <c r="K10" s="1" t="s">
        <v>66</v>
      </c>
      <c r="L10" s="1" t="s">
        <v>66</v>
      </c>
      <c r="M10" s="1" t="s">
        <v>66</v>
      </c>
      <c r="N10" s="1" t="s">
        <v>65</v>
      </c>
      <c r="O10" s="1" t="s">
        <v>66</v>
      </c>
      <c r="P10" s="1" t="s">
        <v>66</v>
      </c>
      <c r="Q10" s="1" t="s">
        <v>66</v>
      </c>
      <c r="R10" s="1" t="s">
        <v>66</v>
      </c>
      <c r="S10" s="1" t="s">
        <v>66</v>
      </c>
      <c r="T10" s="1" t="s">
        <v>66</v>
      </c>
      <c r="U10" s="1" t="s">
        <v>66</v>
      </c>
      <c r="V10" s="1" t="s">
        <v>65</v>
      </c>
      <c r="W10" s="1" t="s">
        <v>65</v>
      </c>
      <c r="X10" s="1" t="s">
        <v>65</v>
      </c>
      <c r="Y10" s="1" t="s">
        <v>487</v>
      </c>
      <c r="Z10" s="1" t="s">
        <v>487</v>
      </c>
      <c r="AA10" s="1" t="s">
        <v>54</v>
      </c>
      <c r="AB10" s="1" t="s">
        <v>77</v>
      </c>
      <c r="AC10" s="1" t="s">
        <v>56</v>
      </c>
      <c r="AD10" s="1" t="s">
        <v>69</v>
      </c>
      <c r="AE10" s="1" t="s">
        <v>46</v>
      </c>
      <c r="AG10"/>
    </row>
    <row r="11" spans="1:34">
      <c r="A11">
        <v>10</v>
      </c>
      <c r="B11" s="1" t="s">
        <v>47</v>
      </c>
      <c r="E11" s="1" t="s">
        <v>47</v>
      </c>
      <c r="F11" s="3" t="s">
        <v>462</v>
      </c>
      <c r="G11" s="1" t="s">
        <v>75</v>
      </c>
      <c r="H11" s="1" t="s">
        <v>90</v>
      </c>
      <c r="I11" s="1" t="s">
        <v>65</v>
      </c>
      <c r="J11" s="1" t="s">
        <v>52</v>
      </c>
      <c r="K11" s="1" t="s">
        <v>66</v>
      </c>
      <c r="L11" s="1" t="s">
        <v>65</v>
      </c>
      <c r="M11" s="1" t="s">
        <v>65</v>
      </c>
      <c r="N11" s="1" t="s">
        <v>52</v>
      </c>
      <c r="O11" s="1" t="s">
        <v>65</v>
      </c>
      <c r="P11" s="1" t="s">
        <v>65</v>
      </c>
      <c r="Q11" s="1" t="s">
        <v>65</v>
      </c>
      <c r="R11" s="1" t="s">
        <v>63</v>
      </c>
      <c r="S11" s="1" t="s">
        <v>66</v>
      </c>
      <c r="T11" s="1" t="s">
        <v>63</v>
      </c>
      <c r="U11" s="1" t="s">
        <v>63</v>
      </c>
      <c r="V11" s="1" t="s">
        <v>52</v>
      </c>
      <c r="W11" s="1" t="s">
        <v>52</v>
      </c>
      <c r="X11" s="1" t="s">
        <v>65</v>
      </c>
      <c r="Y11" s="1" t="s">
        <v>486</v>
      </c>
      <c r="Z11" s="1" t="s">
        <v>486</v>
      </c>
      <c r="AA11" s="1" t="s">
        <v>81</v>
      </c>
      <c r="AB11" s="1" t="s">
        <v>77</v>
      </c>
      <c r="AC11" s="1" t="s">
        <v>56</v>
      </c>
      <c r="AD11" s="1" t="s">
        <v>57</v>
      </c>
      <c r="AE11" s="1" t="s">
        <v>47</v>
      </c>
      <c r="AF11" s="1" t="s">
        <v>91</v>
      </c>
      <c r="AG11"/>
    </row>
    <row r="12" spans="1:34">
      <c r="A12">
        <v>11</v>
      </c>
      <c r="B12" s="1" t="s">
        <v>47</v>
      </c>
      <c r="E12" s="1" t="s">
        <v>46</v>
      </c>
      <c r="F12" s="1" t="s">
        <v>89</v>
      </c>
      <c r="G12" s="1" t="s">
        <v>75</v>
      </c>
      <c r="H12" s="1" t="s">
        <v>92</v>
      </c>
      <c r="I12" s="1" t="s">
        <v>65</v>
      </c>
      <c r="J12" s="1" t="s">
        <v>52</v>
      </c>
      <c r="K12" s="1" t="s">
        <v>52</v>
      </c>
      <c r="L12" s="1" t="s">
        <v>63</v>
      </c>
      <c r="M12" s="1" t="s">
        <v>63</v>
      </c>
      <c r="N12" s="1" t="s">
        <v>63</v>
      </c>
      <c r="O12" s="1" t="s">
        <v>52</v>
      </c>
      <c r="P12" s="1" t="s">
        <v>52</v>
      </c>
      <c r="Q12" s="1" t="s">
        <v>52</v>
      </c>
      <c r="R12" s="1" t="s">
        <v>52</v>
      </c>
      <c r="S12" s="1" t="s">
        <v>63</v>
      </c>
      <c r="T12" s="1" t="s">
        <v>52</v>
      </c>
      <c r="U12" s="1" t="s">
        <v>52</v>
      </c>
      <c r="V12" s="1" t="s">
        <v>63</v>
      </c>
      <c r="W12" s="1" t="s">
        <v>63</v>
      </c>
      <c r="X12" s="1" t="s">
        <v>63</v>
      </c>
      <c r="Y12" s="1" t="s">
        <v>487</v>
      </c>
      <c r="Z12" s="1" t="s">
        <v>488</v>
      </c>
      <c r="AA12" s="1" t="s">
        <v>54</v>
      </c>
      <c r="AB12" s="1" t="s">
        <v>73</v>
      </c>
      <c r="AC12" s="1" t="s">
        <v>56</v>
      </c>
      <c r="AD12" s="1" t="s">
        <v>57</v>
      </c>
      <c r="AE12" s="1" t="s">
        <v>46</v>
      </c>
      <c r="AG12"/>
    </row>
    <row r="13" spans="1:34">
      <c r="A13">
        <v>12</v>
      </c>
      <c r="B13" s="1" t="s">
        <v>46</v>
      </c>
      <c r="C13" s="1" t="s">
        <v>93</v>
      </c>
      <c r="D13" s="1" t="s">
        <v>84</v>
      </c>
      <c r="G13" s="1" t="s">
        <v>61</v>
      </c>
      <c r="H13" s="1"/>
      <c r="I13" s="1" t="s">
        <v>52</v>
      </c>
      <c r="J13" s="1" t="s">
        <v>64</v>
      </c>
      <c r="K13" s="1" t="s">
        <v>64</v>
      </c>
      <c r="L13" s="1" t="s">
        <v>52</v>
      </c>
      <c r="M13" s="1" t="s">
        <v>63</v>
      </c>
      <c r="N13" s="1" t="s">
        <v>52</v>
      </c>
      <c r="O13" s="1" t="s">
        <v>63</v>
      </c>
      <c r="P13" s="1" t="s">
        <v>64</v>
      </c>
      <c r="Q13" s="1" t="s">
        <v>52</v>
      </c>
      <c r="R13" s="1" t="s">
        <v>64</v>
      </c>
      <c r="S13" s="1" t="s">
        <v>65</v>
      </c>
      <c r="T13" s="1" t="s">
        <v>52</v>
      </c>
      <c r="U13" s="1" t="s">
        <v>64</v>
      </c>
      <c r="V13" s="1" t="s">
        <v>64</v>
      </c>
      <c r="W13" s="1" t="s">
        <v>64</v>
      </c>
      <c r="X13" s="1" t="s">
        <v>64</v>
      </c>
      <c r="Y13" s="1" t="s">
        <v>487</v>
      </c>
      <c r="Z13" s="1" t="s">
        <v>488</v>
      </c>
      <c r="AA13" s="1" t="s">
        <v>54</v>
      </c>
      <c r="AB13" s="1" t="s">
        <v>94</v>
      </c>
      <c r="AC13" s="1" t="s">
        <v>83</v>
      </c>
      <c r="AD13" s="1" t="s">
        <v>69</v>
      </c>
      <c r="AE13" s="1" t="s">
        <v>46</v>
      </c>
      <c r="AG13"/>
    </row>
    <row r="14" spans="1:34">
      <c r="A14">
        <v>13</v>
      </c>
      <c r="B14" s="1" t="s">
        <v>47</v>
      </c>
      <c r="E14" s="1" t="s">
        <v>46</v>
      </c>
      <c r="F14" s="1" t="s">
        <v>89</v>
      </c>
      <c r="G14" s="1" t="s">
        <v>75</v>
      </c>
      <c r="H14" s="1" t="s">
        <v>95</v>
      </c>
      <c r="I14" s="1" t="s">
        <v>63</v>
      </c>
      <c r="J14" s="1" t="s">
        <v>66</v>
      </c>
      <c r="K14" s="1" t="s">
        <v>52</v>
      </c>
      <c r="L14" s="1" t="s">
        <v>63</v>
      </c>
      <c r="M14" s="1" t="s">
        <v>66</v>
      </c>
      <c r="N14" s="1" t="s">
        <v>66</v>
      </c>
      <c r="O14" s="1" t="s">
        <v>66</v>
      </c>
      <c r="P14" s="1" t="s">
        <v>66</v>
      </c>
      <c r="Q14" s="1" t="s">
        <v>65</v>
      </c>
      <c r="R14" s="1" t="s">
        <v>66</v>
      </c>
      <c r="S14" s="1" t="s">
        <v>52</v>
      </c>
      <c r="T14" s="1" t="s">
        <v>63</v>
      </c>
      <c r="U14" s="1" t="s">
        <v>65</v>
      </c>
      <c r="V14" s="1" t="s">
        <v>66</v>
      </c>
      <c r="W14" s="1" t="s">
        <v>52</v>
      </c>
      <c r="X14" s="1" t="s">
        <v>66</v>
      </c>
      <c r="Y14" s="1" t="s">
        <v>487</v>
      </c>
      <c r="Z14" s="1" t="s">
        <v>488</v>
      </c>
      <c r="AA14" s="1" t="s">
        <v>81</v>
      </c>
      <c r="AB14" s="1" t="s">
        <v>73</v>
      </c>
      <c r="AC14" s="1" t="s">
        <v>56</v>
      </c>
      <c r="AD14" s="1" t="s">
        <v>69</v>
      </c>
      <c r="AE14" s="1" t="s">
        <v>47</v>
      </c>
      <c r="AF14" s="1" t="s">
        <v>96</v>
      </c>
      <c r="AG14"/>
    </row>
    <row r="15" spans="1:34">
      <c r="A15">
        <v>14</v>
      </c>
      <c r="B15" s="1" t="s">
        <v>47</v>
      </c>
      <c r="E15" s="1" t="s">
        <v>46</v>
      </c>
      <c r="F15" s="1" t="s">
        <v>89</v>
      </c>
      <c r="G15" s="1" t="s">
        <v>50</v>
      </c>
      <c r="H15" s="1" t="s">
        <v>97</v>
      </c>
      <c r="I15" s="1" t="s">
        <v>52</v>
      </c>
      <c r="J15" s="1" t="s">
        <v>65</v>
      </c>
      <c r="K15" s="1" t="s">
        <v>66</v>
      </c>
      <c r="L15" s="1" t="s">
        <v>52</v>
      </c>
      <c r="M15" s="1" t="s">
        <v>63</v>
      </c>
      <c r="N15" s="1" t="s">
        <v>63</v>
      </c>
      <c r="O15" s="1" t="s">
        <v>52</v>
      </c>
      <c r="P15" s="1" t="s">
        <v>65</v>
      </c>
      <c r="Q15" s="1" t="s">
        <v>65</v>
      </c>
      <c r="R15" s="1" t="s">
        <v>65</v>
      </c>
      <c r="S15" s="1" t="s">
        <v>63</v>
      </c>
      <c r="T15" s="1" t="s">
        <v>65</v>
      </c>
      <c r="U15" s="1" t="s">
        <v>66</v>
      </c>
      <c r="V15" s="1" t="s">
        <v>52</v>
      </c>
      <c r="W15" s="1" t="s">
        <v>66</v>
      </c>
      <c r="X15" s="1" t="s">
        <v>52</v>
      </c>
      <c r="Y15" s="1" t="s">
        <v>489</v>
      </c>
      <c r="Z15" s="1" t="s">
        <v>488</v>
      </c>
      <c r="AA15" s="1" t="s">
        <v>54</v>
      </c>
      <c r="AB15" s="1" t="s">
        <v>73</v>
      </c>
      <c r="AC15" s="1" t="s">
        <v>83</v>
      </c>
      <c r="AD15" s="1" t="s">
        <v>57</v>
      </c>
      <c r="AE15" s="1" t="s">
        <v>46</v>
      </c>
      <c r="AG15"/>
    </row>
    <row r="16" spans="1:34">
      <c r="A16">
        <v>15</v>
      </c>
      <c r="B16" s="1" t="s">
        <v>47</v>
      </c>
      <c r="E16" s="1" t="s">
        <v>46</v>
      </c>
      <c r="F16" s="1" t="s">
        <v>89</v>
      </c>
      <c r="G16" s="1" t="s">
        <v>75</v>
      </c>
      <c r="H16" s="1" t="s">
        <v>99</v>
      </c>
      <c r="I16" s="1" t="s">
        <v>52</v>
      </c>
      <c r="J16" s="1" t="s">
        <v>52</v>
      </c>
      <c r="K16" s="1" t="s">
        <v>63</v>
      </c>
      <c r="L16" s="1" t="s">
        <v>65</v>
      </c>
      <c r="M16" s="1" t="s">
        <v>66</v>
      </c>
      <c r="N16" s="1" t="s">
        <v>52</v>
      </c>
      <c r="O16" s="1" t="s">
        <v>52</v>
      </c>
      <c r="P16" s="1" t="s">
        <v>52</v>
      </c>
      <c r="Q16" s="1" t="s">
        <v>52</v>
      </c>
      <c r="R16" s="1" t="s">
        <v>52</v>
      </c>
      <c r="S16" s="1" t="s">
        <v>52</v>
      </c>
      <c r="T16" s="1" t="s">
        <v>52</v>
      </c>
      <c r="U16" s="1" t="s">
        <v>64</v>
      </c>
      <c r="V16" s="1" t="s">
        <v>52</v>
      </c>
      <c r="W16" s="1" t="s">
        <v>64</v>
      </c>
      <c r="X16" s="1" t="s">
        <v>52</v>
      </c>
      <c r="Y16" s="1" t="s">
        <v>488</v>
      </c>
      <c r="Z16" s="1" t="s">
        <v>488</v>
      </c>
      <c r="AA16" s="1" t="s">
        <v>81</v>
      </c>
      <c r="AB16" s="1" t="s">
        <v>55</v>
      </c>
      <c r="AC16" s="1" t="s">
        <v>56</v>
      </c>
      <c r="AD16" s="1" t="s">
        <v>74</v>
      </c>
      <c r="AE16" s="1" t="s">
        <v>46</v>
      </c>
      <c r="AG16"/>
    </row>
    <row r="17" spans="1:34">
      <c r="A17">
        <v>16</v>
      </c>
      <c r="B17" s="1" t="s">
        <v>47</v>
      </c>
      <c r="E17" s="1" t="s">
        <v>46</v>
      </c>
      <c r="F17" s="1" t="s">
        <v>70</v>
      </c>
      <c r="G17" s="1" t="s">
        <v>50</v>
      </c>
      <c r="H17" s="1" t="s">
        <v>80</v>
      </c>
      <c r="I17" s="1" t="s">
        <v>52</v>
      </c>
      <c r="J17" s="1" t="s">
        <v>63</v>
      </c>
      <c r="K17" s="1" t="s">
        <v>66</v>
      </c>
      <c r="L17" s="1" t="s">
        <v>65</v>
      </c>
      <c r="M17" s="1" t="s">
        <v>63</v>
      </c>
      <c r="N17" s="1" t="s">
        <v>63</v>
      </c>
      <c r="O17" s="1" t="s">
        <v>52</v>
      </c>
      <c r="P17" s="1" t="s">
        <v>65</v>
      </c>
      <c r="Q17" s="1" t="s">
        <v>52</v>
      </c>
      <c r="R17" s="1" t="s">
        <v>65</v>
      </c>
      <c r="S17" s="1" t="s">
        <v>52</v>
      </c>
      <c r="T17" s="1" t="s">
        <v>65</v>
      </c>
      <c r="U17" s="1" t="s">
        <v>63</v>
      </c>
      <c r="V17" s="1" t="s">
        <v>52</v>
      </c>
      <c r="W17" s="1" t="s">
        <v>64</v>
      </c>
      <c r="X17" s="1" t="s">
        <v>52</v>
      </c>
      <c r="Y17" s="1" t="s">
        <v>487</v>
      </c>
      <c r="Z17" s="1" t="s">
        <v>486</v>
      </c>
      <c r="AA17" s="1" t="s">
        <v>54</v>
      </c>
      <c r="AB17" s="1" t="s">
        <v>77</v>
      </c>
      <c r="AC17" s="1" t="s">
        <v>56</v>
      </c>
      <c r="AD17" s="1" t="s">
        <v>69</v>
      </c>
      <c r="AE17" s="1" t="s">
        <v>46</v>
      </c>
      <c r="AG17"/>
    </row>
    <row r="18" spans="1:34">
      <c r="A18">
        <v>17</v>
      </c>
      <c r="B18" s="1" t="s">
        <v>46</v>
      </c>
      <c r="C18" s="1" t="s">
        <v>59</v>
      </c>
      <c r="D18" s="1" t="s">
        <v>84</v>
      </c>
      <c r="G18" s="1" t="s">
        <v>101</v>
      </c>
      <c r="I18" s="1" t="s">
        <v>63</v>
      </c>
      <c r="J18" s="1" t="s">
        <v>52</v>
      </c>
      <c r="K18" s="1" t="s">
        <v>63</v>
      </c>
      <c r="L18" s="1" t="s">
        <v>65</v>
      </c>
      <c r="M18" s="1" t="s">
        <v>65</v>
      </c>
      <c r="N18" s="1" t="s">
        <v>63</v>
      </c>
      <c r="O18" s="1" t="s">
        <v>63</v>
      </c>
      <c r="P18" s="1" t="s">
        <v>52</v>
      </c>
      <c r="Q18" s="1" t="s">
        <v>63</v>
      </c>
      <c r="R18" s="1" t="s">
        <v>64</v>
      </c>
      <c r="S18" s="1" t="s">
        <v>63</v>
      </c>
      <c r="T18" s="1" t="s">
        <v>64</v>
      </c>
      <c r="U18" s="1" t="s">
        <v>63</v>
      </c>
      <c r="V18" s="1" t="s">
        <v>52</v>
      </c>
      <c r="W18" s="1" t="s">
        <v>64</v>
      </c>
      <c r="X18" s="1" t="s">
        <v>52</v>
      </c>
      <c r="Y18" s="1" t="s">
        <v>486</v>
      </c>
      <c r="Z18" s="1" t="s">
        <v>488</v>
      </c>
      <c r="AA18" s="1" t="s">
        <v>81</v>
      </c>
      <c r="AB18" s="1" t="s">
        <v>73</v>
      </c>
      <c r="AC18" s="1" t="s">
        <v>56</v>
      </c>
      <c r="AD18" s="1" t="s">
        <v>57</v>
      </c>
      <c r="AE18" s="1" t="s">
        <v>46</v>
      </c>
      <c r="AG18"/>
    </row>
    <row r="19" spans="1:34">
      <c r="A19">
        <v>18</v>
      </c>
      <c r="B19" s="1" t="s">
        <v>47</v>
      </c>
      <c r="E19" s="1" t="s">
        <v>47</v>
      </c>
      <c r="F19" s="3" t="s">
        <v>462</v>
      </c>
      <c r="G19" s="1" t="s">
        <v>50</v>
      </c>
      <c r="H19" s="1" t="s">
        <v>97</v>
      </c>
      <c r="I19" s="1" t="s">
        <v>65</v>
      </c>
      <c r="J19" s="1" t="s">
        <v>64</v>
      </c>
      <c r="K19" s="1" t="s">
        <v>52</v>
      </c>
      <c r="L19" s="1" t="s">
        <v>63</v>
      </c>
      <c r="M19" s="1" t="s">
        <v>66</v>
      </c>
      <c r="N19" s="1" t="s">
        <v>65</v>
      </c>
      <c r="O19" s="1" t="s">
        <v>65</v>
      </c>
      <c r="P19" s="1" t="s">
        <v>65</v>
      </c>
      <c r="Q19" s="1" t="s">
        <v>65</v>
      </c>
      <c r="R19" s="1" t="s">
        <v>65</v>
      </c>
      <c r="S19" s="1" t="s">
        <v>52</v>
      </c>
      <c r="T19" s="1" t="s">
        <v>65</v>
      </c>
      <c r="U19" s="1" t="s">
        <v>64</v>
      </c>
      <c r="V19" s="1" t="s">
        <v>64</v>
      </c>
      <c r="W19" s="1" t="s">
        <v>64</v>
      </c>
      <c r="X19" s="1" t="s">
        <v>52</v>
      </c>
      <c r="Y19" s="1" t="s">
        <v>489</v>
      </c>
      <c r="Z19" s="1" t="s">
        <v>488</v>
      </c>
      <c r="AA19" s="1" t="s">
        <v>54</v>
      </c>
      <c r="AB19" s="1" t="s">
        <v>94</v>
      </c>
      <c r="AC19" s="1" t="s">
        <v>83</v>
      </c>
      <c r="AD19" s="1" t="s">
        <v>57</v>
      </c>
      <c r="AE19" s="1" t="s">
        <v>46</v>
      </c>
      <c r="AG19"/>
      <c r="AH19" s="1" t="s">
        <v>102</v>
      </c>
    </row>
    <row r="20" spans="1:34">
      <c r="A20">
        <v>19</v>
      </c>
      <c r="B20" s="1" t="s">
        <v>47</v>
      </c>
      <c r="E20" s="1" t="s">
        <v>47</v>
      </c>
      <c r="F20" s="3" t="s">
        <v>462</v>
      </c>
      <c r="G20" s="1" t="s">
        <v>75</v>
      </c>
      <c r="H20" s="1" t="s">
        <v>95</v>
      </c>
      <c r="I20" s="1" t="s">
        <v>65</v>
      </c>
      <c r="J20" s="1" t="s">
        <v>65</v>
      </c>
      <c r="K20" s="1" t="s">
        <v>64</v>
      </c>
      <c r="L20" s="1" t="s">
        <v>64</v>
      </c>
      <c r="M20" s="1" t="s">
        <v>66</v>
      </c>
      <c r="N20" s="1" t="s">
        <v>64</v>
      </c>
      <c r="O20" s="1" t="s">
        <v>65</v>
      </c>
      <c r="P20" s="1" t="s">
        <v>65</v>
      </c>
      <c r="Q20" s="1" t="s">
        <v>65</v>
      </c>
      <c r="R20" s="1" t="s">
        <v>52</v>
      </c>
      <c r="S20" s="1" t="s">
        <v>52</v>
      </c>
      <c r="T20" s="1" t="s">
        <v>65</v>
      </c>
      <c r="U20" s="1" t="s">
        <v>65</v>
      </c>
      <c r="V20" s="1" t="s">
        <v>63</v>
      </c>
      <c r="W20" s="1" t="s">
        <v>66</v>
      </c>
      <c r="X20" s="1" t="s">
        <v>66</v>
      </c>
      <c r="Y20" s="1" t="s">
        <v>487</v>
      </c>
      <c r="Z20" s="1" t="s">
        <v>488</v>
      </c>
      <c r="AA20" s="1" t="s">
        <v>81</v>
      </c>
      <c r="AB20" s="1" t="s">
        <v>55</v>
      </c>
      <c r="AC20" s="1" t="s">
        <v>83</v>
      </c>
      <c r="AD20" s="1" t="s">
        <v>57</v>
      </c>
      <c r="AE20" s="1" t="s">
        <v>46</v>
      </c>
      <c r="AG20" s="1"/>
    </row>
    <row r="21" spans="1:34">
      <c r="A21">
        <v>20</v>
      </c>
      <c r="B21" s="1" t="s">
        <v>47</v>
      </c>
      <c r="E21" s="1" t="s">
        <v>47</v>
      </c>
      <c r="F21" s="3" t="s">
        <v>462</v>
      </c>
      <c r="G21" s="1" t="s">
        <v>71</v>
      </c>
      <c r="H21" s="3" t="s">
        <v>104</v>
      </c>
      <c r="I21" s="1" t="s">
        <v>52</v>
      </c>
      <c r="J21" s="1" t="s">
        <v>52</v>
      </c>
      <c r="K21" s="1" t="s">
        <v>63</v>
      </c>
      <c r="L21" s="1" t="s">
        <v>65</v>
      </c>
      <c r="M21" s="1" t="s">
        <v>65</v>
      </c>
      <c r="N21" s="1" t="s">
        <v>65</v>
      </c>
      <c r="O21" s="1" t="s">
        <v>52</v>
      </c>
      <c r="P21" s="1" t="s">
        <v>65</v>
      </c>
      <c r="Q21" s="1" t="s">
        <v>65</v>
      </c>
      <c r="R21" s="1" t="s">
        <v>63</v>
      </c>
      <c r="S21" s="1" t="s">
        <v>63</v>
      </c>
      <c r="T21" s="1" t="s">
        <v>65</v>
      </c>
      <c r="U21" s="1" t="s">
        <v>63</v>
      </c>
      <c r="V21" s="1" t="s">
        <v>65</v>
      </c>
      <c r="W21" s="1" t="s">
        <v>65</v>
      </c>
      <c r="X21" s="1" t="s">
        <v>65</v>
      </c>
      <c r="Y21" s="1" t="s">
        <v>489</v>
      </c>
      <c r="Z21" s="1" t="s">
        <v>489</v>
      </c>
      <c r="AA21" s="1" t="s">
        <v>54</v>
      </c>
      <c r="AB21" s="1" t="s">
        <v>73</v>
      </c>
      <c r="AC21" s="1" t="s">
        <v>56</v>
      </c>
      <c r="AD21" s="1" t="s">
        <v>69</v>
      </c>
      <c r="AE21" s="1" t="s">
        <v>47</v>
      </c>
      <c r="AF21" s="1" t="s">
        <v>96</v>
      </c>
      <c r="AG21"/>
    </row>
    <row r="22" spans="1:34">
      <c r="A22">
        <v>21</v>
      </c>
      <c r="B22" s="1" t="s">
        <v>47</v>
      </c>
      <c r="E22" s="1" t="s">
        <v>46</v>
      </c>
      <c r="F22" s="1" t="s">
        <v>87</v>
      </c>
      <c r="G22" s="1" t="s">
        <v>50</v>
      </c>
      <c r="H22" s="1" t="s">
        <v>97</v>
      </c>
      <c r="I22" s="1" t="s">
        <v>52</v>
      </c>
      <c r="J22" s="1" t="s">
        <v>63</v>
      </c>
      <c r="K22" s="1" t="s">
        <v>63</v>
      </c>
      <c r="L22" s="1" t="s">
        <v>52</v>
      </c>
      <c r="M22" s="1" t="s">
        <v>63</v>
      </c>
      <c r="N22" s="1" t="s">
        <v>52</v>
      </c>
      <c r="O22" s="1" t="s">
        <v>52</v>
      </c>
      <c r="P22" s="1" t="s">
        <v>52</v>
      </c>
      <c r="Q22" s="1" t="s">
        <v>52</v>
      </c>
      <c r="R22" s="1" t="s">
        <v>52</v>
      </c>
      <c r="S22" s="1" t="s">
        <v>63</v>
      </c>
      <c r="T22" s="1" t="s">
        <v>52</v>
      </c>
      <c r="U22" s="1" t="s">
        <v>63</v>
      </c>
      <c r="V22" s="1" t="s">
        <v>63</v>
      </c>
      <c r="W22" s="1" t="s">
        <v>66</v>
      </c>
      <c r="X22" s="1" t="s">
        <v>52</v>
      </c>
      <c r="Y22" s="1" t="s">
        <v>487</v>
      </c>
      <c r="Z22" s="1" t="s">
        <v>488</v>
      </c>
      <c r="AA22" s="1" t="s">
        <v>54</v>
      </c>
      <c r="AB22" s="1" t="s">
        <v>73</v>
      </c>
      <c r="AC22" s="1" t="s">
        <v>56</v>
      </c>
      <c r="AD22" s="1" t="s">
        <v>57</v>
      </c>
      <c r="AE22" s="1" t="s">
        <v>46</v>
      </c>
      <c r="AG22" s="1" t="s">
        <v>105</v>
      </c>
    </row>
    <row r="23" spans="1:34">
      <c r="A23">
        <v>22</v>
      </c>
      <c r="B23" s="1" t="s">
        <v>47</v>
      </c>
      <c r="E23" s="1" t="s">
        <v>47</v>
      </c>
      <c r="F23" s="3" t="s">
        <v>462</v>
      </c>
      <c r="G23" s="1" t="s">
        <v>71</v>
      </c>
      <c r="H23" s="3" t="s">
        <v>106</v>
      </c>
      <c r="I23" s="1" t="s">
        <v>63</v>
      </c>
      <c r="J23" s="1" t="s">
        <v>64</v>
      </c>
      <c r="K23" s="1" t="s">
        <v>52</v>
      </c>
      <c r="L23" s="1" t="s">
        <v>65</v>
      </c>
      <c r="M23" s="1" t="s">
        <v>65</v>
      </c>
      <c r="N23" s="1" t="s">
        <v>66</v>
      </c>
      <c r="O23" s="1" t="s">
        <v>63</v>
      </c>
      <c r="P23" s="1" t="s">
        <v>65</v>
      </c>
      <c r="Q23" s="1" t="s">
        <v>64</v>
      </c>
      <c r="R23" s="1" t="s">
        <v>63</v>
      </c>
      <c r="S23" s="1" t="s">
        <v>66</v>
      </c>
      <c r="T23" s="1" t="s">
        <v>66</v>
      </c>
      <c r="U23" s="1" t="s">
        <v>63</v>
      </c>
      <c r="V23" s="1" t="s">
        <v>65</v>
      </c>
      <c r="W23" s="1" t="s">
        <v>65</v>
      </c>
      <c r="X23" s="1" t="s">
        <v>52</v>
      </c>
      <c r="Y23" s="1" t="s">
        <v>487</v>
      </c>
      <c r="Z23" s="1" t="s">
        <v>486</v>
      </c>
      <c r="AA23" s="1" t="s">
        <v>81</v>
      </c>
      <c r="AB23" s="1" t="s">
        <v>55</v>
      </c>
      <c r="AC23" s="1" t="s">
        <v>56</v>
      </c>
      <c r="AD23" s="1" t="s">
        <v>69</v>
      </c>
      <c r="AE23" s="1" t="s">
        <v>46</v>
      </c>
      <c r="AG23"/>
    </row>
    <row r="24" spans="1:34">
      <c r="A24">
        <v>23</v>
      </c>
      <c r="B24" s="1" t="s">
        <v>47</v>
      </c>
      <c r="E24" s="1" t="s">
        <v>47</v>
      </c>
      <c r="F24" s="3" t="s">
        <v>462</v>
      </c>
      <c r="G24" s="1" t="s">
        <v>75</v>
      </c>
      <c r="H24" s="1" t="s">
        <v>107</v>
      </c>
      <c r="I24" s="1" t="s">
        <v>65</v>
      </c>
      <c r="J24" s="1" t="s">
        <v>52</v>
      </c>
      <c r="K24" s="1" t="s">
        <v>63</v>
      </c>
      <c r="L24" s="1" t="s">
        <v>52</v>
      </c>
      <c r="M24" s="1" t="s">
        <v>66</v>
      </c>
      <c r="N24" s="1" t="s">
        <v>64</v>
      </c>
      <c r="O24" s="1" t="s">
        <v>65</v>
      </c>
      <c r="P24" s="1" t="s">
        <v>65</v>
      </c>
      <c r="Q24" s="1" t="s">
        <v>65</v>
      </c>
      <c r="R24" s="1" t="s">
        <v>65</v>
      </c>
      <c r="S24" s="1" t="s">
        <v>52</v>
      </c>
      <c r="T24" s="1" t="s">
        <v>52</v>
      </c>
      <c r="U24" s="1" t="s">
        <v>63</v>
      </c>
      <c r="V24" s="1" t="s">
        <v>66</v>
      </c>
      <c r="W24" s="1" t="s">
        <v>66</v>
      </c>
      <c r="X24" s="1" t="s">
        <v>63</v>
      </c>
      <c r="Y24" s="1" t="s">
        <v>487</v>
      </c>
      <c r="Z24" s="1" t="s">
        <v>488</v>
      </c>
      <c r="AA24" s="1" t="s">
        <v>81</v>
      </c>
      <c r="AB24" s="1" t="s">
        <v>73</v>
      </c>
      <c r="AC24" s="1" t="s">
        <v>56</v>
      </c>
      <c r="AD24" s="1" t="s">
        <v>69</v>
      </c>
      <c r="AE24" s="1" t="s">
        <v>46</v>
      </c>
      <c r="AG24"/>
    </row>
    <row r="25" spans="1:34">
      <c r="A25">
        <v>24</v>
      </c>
      <c r="B25" s="1" t="s">
        <v>47</v>
      </c>
      <c r="E25" s="1" t="s">
        <v>46</v>
      </c>
      <c r="F25" s="1" t="s">
        <v>70</v>
      </c>
      <c r="G25" s="1" t="s">
        <v>71</v>
      </c>
      <c r="H25" s="3" t="s">
        <v>108</v>
      </c>
      <c r="I25" s="1" t="s">
        <v>63</v>
      </c>
      <c r="J25" s="1" t="s">
        <v>66</v>
      </c>
      <c r="K25" s="1" t="s">
        <v>65</v>
      </c>
      <c r="L25" s="1" t="s">
        <v>65</v>
      </c>
      <c r="M25" s="1" t="s">
        <v>63</v>
      </c>
      <c r="N25" s="1" t="s">
        <v>52</v>
      </c>
      <c r="O25" s="1" t="s">
        <v>66</v>
      </c>
      <c r="P25" s="1" t="s">
        <v>52</v>
      </c>
      <c r="Q25" s="1" t="s">
        <v>52</v>
      </c>
      <c r="R25" s="1" t="s">
        <v>66</v>
      </c>
      <c r="S25" s="1" t="s">
        <v>66</v>
      </c>
      <c r="T25" s="1" t="s">
        <v>52</v>
      </c>
      <c r="U25" s="1" t="s">
        <v>66</v>
      </c>
      <c r="V25" s="1" t="s">
        <v>52</v>
      </c>
      <c r="W25" s="1" t="s">
        <v>52</v>
      </c>
      <c r="X25" s="1" t="s">
        <v>65</v>
      </c>
      <c r="Y25" s="1" t="s">
        <v>487</v>
      </c>
      <c r="Z25" s="1" t="s">
        <v>488</v>
      </c>
      <c r="AA25" s="1" t="s">
        <v>81</v>
      </c>
      <c r="AB25" s="1" t="s">
        <v>86</v>
      </c>
      <c r="AC25" s="1" t="s">
        <v>56</v>
      </c>
      <c r="AD25" s="1" t="s">
        <v>78</v>
      </c>
      <c r="AE25" s="1" t="s">
        <v>46</v>
      </c>
      <c r="AG25" s="1" t="s">
        <v>109</v>
      </c>
    </row>
    <row r="26" spans="1:34">
      <c r="A26">
        <v>25</v>
      </c>
      <c r="B26" s="1" t="s">
        <v>47</v>
      </c>
      <c r="E26" s="1" t="s">
        <v>46</v>
      </c>
      <c r="F26" s="1" t="s">
        <v>89</v>
      </c>
      <c r="G26" s="1" t="s">
        <v>50</v>
      </c>
      <c r="H26" s="1" t="s">
        <v>80</v>
      </c>
      <c r="I26" s="1" t="s">
        <v>52</v>
      </c>
      <c r="J26" s="1" t="s">
        <v>63</v>
      </c>
      <c r="K26" s="1" t="s">
        <v>64</v>
      </c>
      <c r="L26" s="1" t="s">
        <v>52</v>
      </c>
      <c r="M26" s="1" t="s">
        <v>66</v>
      </c>
      <c r="N26" s="1" t="s">
        <v>65</v>
      </c>
      <c r="O26" s="1" t="s">
        <v>52</v>
      </c>
      <c r="P26" s="1" t="s">
        <v>52</v>
      </c>
      <c r="Q26" s="1" t="s">
        <v>52</v>
      </c>
      <c r="R26" s="1" t="s">
        <v>63</v>
      </c>
      <c r="S26" s="1" t="s">
        <v>63</v>
      </c>
      <c r="T26" s="1" t="s">
        <v>63</v>
      </c>
      <c r="U26" s="1" t="s">
        <v>66</v>
      </c>
      <c r="V26" s="1" t="s">
        <v>65</v>
      </c>
      <c r="W26" s="1" t="s">
        <v>52</v>
      </c>
      <c r="X26" s="1" t="s">
        <v>52</v>
      </c>
      <c r="Y26" s="1" t="s">
        <v>487</v>
      </c>
      <c r="Z26" s="1" t="s">
        <v>488</v>
      </c>
      <c r="AA26" s="1" t="s">
        <v>81</v>
      </c>
      <c r="AB26" s="1" t="s">
        <v>73</v>
      </c>
      <c r="AC26" s="1" t="s">
        <v>83</v>
      </c>
      <c r="AD26" s="1" t="s">
        <v>69</v>
      </c>
      <c r="AE26" s="1" t="s">
        <v>47</v>
      </c>
      <c r="AF26" s="1" t="s">
        <v>96</v>
      </c>
      <c r="AG26"/>
    </row>
    <row r="27" spans="1:34">
      <c r="A27">
        <v>26</v>
      </c>
      <c r="B27" s="1" t="s">
        <v>46</v>
      </c>
      <c r="C27" s="1" t="s">
        <v>59</v>
      </c>
      <c r="D27" s="1" t="s">
        <v>84</v>
      </c>
      <c r="G27" s="1" t="s">
        <v>50</v>
      </c>
      <c r="H27" s="1" t="s">
        <v>97</v>
      </c>
      <c r="I27" s="1" t="s">
        <v>63</v>
      </c>
      <c r="J27" s="1" t="s">
        <v>63</v>
      </c>
      <c r="K27" s="1" t="s">
        <v>65</v>
      </c>
      <c r="L27" s="1" t="s">
        <v>65</v>
      </c>
      <c r="M27" s="1" t="s">
        <v>64</v>
      </c>
      <c r="N27" s="1" t="s">
        <v>52</v>
      </c>
      <c r="O27" s="1" t="s">
        <v>64</v>
      </c>
      <c r="P27" s="1" t="s">
        <v>64</v>
      </c>
      <c r="Q27" s="1" t="s">
        <v>52</v>
      </c>
      <c r="R27" s="1" t="s">
        <v>63</v>
      </c>
      <c r="S27" s="1" t="s">
        <v>63</v>
      </c>
      <c r="T27" s="1" t="s">
        <v>63</v>
      </c>
      <c r="U27" s="1" t="s">
        <v>63</v>
      </c>
      <c r="V27" s="1" t="s">
        <v>52</v>
      </c>
      <c r="W27" s="1" t="s">
        <v>64</v>
      </c>
      <c r="X27" s="1" t="s">
        <v>52</v>
      </c>
      <c r="Y27" s="1" t="s">
        <v>486</v>
      </c>
      <c r="Z27" s="1" t="s">
        <v>486</v>
      </c>
      <c r="AA27" s="1" t="s">
        <v>54</v>
      </c>
      <c r="AB27" s="1" t="s">
        <v>73</v>
      </c>
      <c r="AC27" s="1" t="s">
        <v>56</v>
      </c>
      <c r="AD27" s="1" t="s">
        <v>69</v>
      </c>
      <c r="AE27" s="1" t="s">
        <v>46</v>
      </c>
      <c r="AG27"/>
    </row>
    <row r="28" spans="1:34">
      <c r="A28">
        <v>27</v>
      </c>
      <c r="B28" s="1" t="s">
        <v>47</v>
      </c>
      <c r="E28" s="1" t="s">
        <v>46</v>
      </c>
      <c r="F28" s="1" t="s">
        <v>89</v>
      </c>
      <c r="G28" s="1" t="s">
        <v>75</v>
      </c>
      <c r="H28" s="1" t="s">
        <v>92</v>
      </c>
      <c r="I28" s="1" t="s">
        <v>65</v>
      </c>
      <c r="J28" s="1" t="s">
        <v>52</v>
      </c>
      <c r="K28" s="1" t="s">
        <v>66</v>
      </c>
      <c r="L28" s="1" t="s">
        <v>65</v>
      </c>
      <c r="M28" s="1" t="s">
        <v>65</v>
      </c>
      <c r="N28" s="1" t="s">
        <v>66</v>
      </c>
      <c r="O28" s="1" t="s">
        <v>52</v>
      </c>
      <c r="P28" s="1" t="s">
        <v>65</v>
      </c>
      <c r="Q28" s="1" t="s">
        <v>65</v>
      </c>
      <c r="R28" s="1" t="s">
        <v>52</v>
      </c>
      <c r="S28" s="1" t="s">
        <v>63</v>
      </c>
      <c r="T28" s="1" t="s">
        <v>52</v>
      </c>
      <c r="U28" s="1" t="s">
        <v>65</v>
      </c>
      <c r="V28" s="1" t="s">
        <v>52</v>
      </c>
      <c r="W28" s="1" t="s">
        <v>66</v>
      </c>
      <c r="X28" s="1" t="s">
        <v>66</v>
      </c>
      <c r="Y28" s="1" t="s">
        <v>486</v>
      </c>
      <c r="Z28" s="1" t="s">
        <v>486</v>
      </c>
      <c r="AA28" s="1" t="s">
        <v>54</v>
      </c>
      <c r="AB28" s="1" t="s">
        <v>77</v>
      </c>
      <c r="AC28" s="1" t="s">
        <v>83</v>
      </c>
      <c r="AD28" s="1" t="s">
        <v>69</v>
      </c>
      <c r="AE28" s="1" t="s">
        <v>46</v>
      </c>
      <c r="AG28"/>
    </row>
    <row r="29" spans="1:34">
      <c r="A29">
        <v>29</v>
      </c>
      <c r="B29" s="1" t="s">
        <v>46</v>
      </c>
      <c r="C29" s="1" t="s">
        <v>48</v>
      </c>
      <c r="D29" s="1" t="s">
        <v>84</v>
      </c>
      <c r="G29" s="1" t="s">
        <v>50</v>
      </c>
      <c r="H29" s="1" t="s">
        <v>97</v>
      </c>
      <c r="I29" s="1" t="s">
        <v>65</v>
      </c>
      <c r="J29" s="1" t="s">
        <v>64</v>
      </c>
      <c r="K29" s="1" t="s">
        <v>63</v>
      </c>
      <c r="L29" s="1" t="s">
        <v>64</v>
      </c>
      <c r="M29" s="1" t="s">
        <v>52</v>
      </c>
      <c r="N29" s="1" t="s">
        <v>64</v>
      </c>
      <c r="O29" s="1" t="s">
        <v>52</v>
      </c>
      <c r="P29" s="1" t="s">
        <v>65</v>
      </c>
      <c r="Q29" s="1" t="s">
        <v>65</v>
      </c>
      <c r="R29" s="1" t="s">
        <v>65</v>
      </c>
      <c r="S29" s="1" t="s">
        <v>65</v>
      </c>
      <c r="T29" s="1" t="s">
        <v>63</v>
      </c>
      <c r="U29" s="1" t="s">
        <v>64</v>
      </c>
      <c r="V29" s="1" t="s">
        <v>65</v>
      </c>
      <c r="W29" s="1" t="s">
        <v>65</v>
      </c>
      <c r="X29" s="1" t="s">
        <v>64</v>
      </c>
      <c r="Y29" s="1" t="s">
        <v>487</v>
      </c>
      <c r="Z29" s="1" t="s">
        <v>486</v>
      </c>
      <c r="AA29" s="1" t="s">
        <v>81</v>
      </c>
      <c r="AB29" s="1" t="s">
        <v>86</v>
      </c>
      <c r="AC29" s="1" t="s">
        <v>83</v>
      </c>
      <c r="AD29" s="1" t="s">
        <v>78</v>
      </c>
      <c r="AE29" s="1" t="s">
        <v>46</v>
      </c>
      <c r="AG29"/>
    </row>
    <row r="30" spans="1:34">
      <c r="A30">
        <v>30</v>
      </c>
      <c r="B30" s="1" t="s">
        <v>47</v>
      </c>
      <c r="E30" s="1" t="s">
        <v>46</v>
      </c>
      <c r="F30" s="1" t="s">
        <v>70</v>
      </c>
      <c r="G30" s="1" t="s">
        <v>153</v>
      </c>
      <c r="I30" s="1" t="s">
        <v>66</v>
      </c>
      <c r="J30" s="1" t="s">
        <v>66</v>
      </c>
      <c r="K30" s="1" t="s">
        <v>66</v>
      </c>
      <c r="L30" s="1" t="s">
        <v>63</v>
      </c>
      <c r="M30" s="1" t="s">
        <v>66</v>
      </c>
      <c r="N30" s="1" t="s">
        <v>65</v>
      </c>
      <c r="O30" s="1" t="s">
        <v>66</v>
      </c>
      <c r="P30" s="1" t="s">
        <v>66</v>
      </c>
      <c r="Q30" s="1" t="s">
        <v>66</v>
      </c>
      <c r="R30" s="1" t="s">
        <v>66</v>
      </c>
      <c r="S30" s="1" t="s">
        <v>52</v>
      </c>
      <c r="T30" s="1" t="s">
        <v>66</v>
      </c>
      <c r="U30" s="1" t="s">
        <v>66</v>
      </c>
      <c r="V30" s="1" t="s">
        <v>65</v>
      </c>
      <c r="W30" s="1" t="s">
        <v>65</v>
      </c>
      <c r="X30" s="1" t="s">
        <v>52</v>
      </c>
      <c r="Y30" s="1" t="s">
        <v>487</v>
      </c>
      <c r="Z30" s="1" t="s">
        <v>488</v>
      </c>
      <c r="AA30" s="1" t="s">
        <v>81</v>
      </c>
      <c r="AB30" s="1" t="s">
        <v>55</v>
      </c>
      <c r="AC30" s="1" t="s">
        <v>83</v>
      </c>
      <c r="AD30" s="1" t="s">
        <v>69</v>
      </c>
      <c r="AE30" s="1" t="s">
        <v>47</v>
      </c>
      <c r="AF30" s="1" t="s">
        <v>111</v>
      </c>
      <c r="AG30"/>
    </row>
    <row r="31" spans="1:34">
      <c r="A31">
        <v>31</v>
      </c>
      <c r="B31" s="1" t="s">
        <v>46</v>
      </c>
      <c r="C31" s="1" t="s">
        <v>59</v>
      </c>
      <c r="D31" s="1" t="s">
        <v>60</v>
      </c>
      <c r="G31" s="1" t="s">
        <v>50</v>
      </c>
      <c r="H31" s="1" t="s">
        <v>97</v>
      </c>
      <c r="I31" s="1" t="s">
        <v>63</v>
      </c>
      <c r="J31" s="1" t="s">
        <v>64</v>
      </c>
      <c r="K31" s="1" t="s">
        <v>63</v>
      </c>
      <c r="L31" s="1" t="s">
        <v>52</v>
      </c>
      <c r="M31" s="1" t="s">
        <v>66</v>
      </c>
      <c r="N31" s="1" t="s">
        <v>66</v>
      </c>
      <c r="O31" s="1" t="s">
        <v>63</v>
      </c>
      <c r="P31" s="1" t="s">
        <v>52</v>
      </c>
      <c r="Q31" s="1" t="s">
        <v>52</v>
      </c>
      <c r="R31" s="1" t="s">
        <v>52</v>
      </c>
      <c r="S31" s="1" t="s">
        <v>65</v>
      </c>
      <c r="T31" s="1" t="s">
        <v>52</v>
      </c>
      <c r="U31" s="1" t="s">
        <v>66</v>
      </c>
      <c r="V31" s="1" t="s">
        <v>52</v>
      </c>
      <c r="W31" s="1" t="s">
        <v>52</v>
      </c>
      <c r="X31" s="1" t="s">
        <v>52</v>
      </c>
      <c r="Y31" s="1" t="s">
        <v>488</v>
      </c>
      <c r="Z31" s="1" t="s">
        <v>488</v>
      </c>
      <c r="AA31" s="1" t="s">
        <v>54</v>
      </c>
      <c r="AB31" s="1" t="s">
        <v>77</v>
      </c>
      <c r="AC31" s="1" t="s">
        <v>56</v>
      </c>
      <c r="AD31" s="1" t="s">
        <v>57</v>
      </c>
      <c r="AE31" s="1" t="s">
        <v>46</v>
      </c>
      <c r="AG31"/>
    </row>
    <row r="32" spans="1:34">
      <c r="A32">
        <v>32</v>
      </c>
      <c r="B32" s="1" t="s">
        <v>47</v>
      </c>
      <c r="E32" s="1" t="s">
        <v>46</v>
      </c>
      <c r="F32" s="1" t="s">
        <v>87</v>
      </c>
      <c r="G32" s="1" t="s">
        <v>71</v>
      </c>
      <c r="H32" s="3" t="s">
        <v>112</v>
      </c>
      <c r="I32" s="1" t="s">
        <v>52</v>
      </c>
      <c r="J32" s="1" t="s">
        <v>52</v>
      </c>
      <c r="K32" s="1" t="s">
        <v>63</v>
      </c>
      <c r="L32" s="1" t="s">
        <v>52</v>
      </c>
      <c r="M32" s="1" t="s">
        <v>63</v>
      </c>
      <c r="N32" s="1" t="s">
        <v>65</v>
      </c>
      <c r="O32" s="1" t="s">
        <v>65</v>
      </c>
      <c r="P32" s="1" t="s">
        <v>65</v>
      </c>
      <c r="Q32" s="1" t="s">
        <v>65</v>
      </c>
      <c r="R32" s="1" t="s">
        <v>66</v>
      </c>
      <c r="S32" s="1" t="s">
        <v>63</v>
      </c>
      <c r="T32" s="1" t="s">
        <v>52</v>
      </c>
      <c r="U32" s="1" t="s">
        <v>52</v>
      </c>
      <c r="V32" s="1" t="s">
        <v>63</v>
      </c>
      <c r="W32" s="1" t="s">
        <v>63</v>
      </c>
      <c r="X32" s="1" t="s">
        <v>63</v>
      </c>
      <c r="Y32" s="1" t="s">
        <v>487</v>
      </c>
      <c r="Z32" s="1" t="s">
        <v>488</v>
      </c>
      <c r="AA32" s="1" t="s">
        <v>81</v>
      </c>
      <c r="AB32" s="1" t="s">
        <v>94</v>
      </c>
      <c r="AC32" s="1" t="s">
        <v>56</v>
      </c>
      <c r="AD32" s="1" t="s">
        <v>57</v>
      </c>
      <c r="AE32" s="1" t="s">
        <v>46</v>
      </c>
      <c r="AG32"/>
    </row>
    <row r="33" spans="1:34">
      <c r="A33">
        <v>33</v>
      </c>
      <c r="B33" s="1" t="s">
        <v>47</v>
      </c>
      <c r="E33" s="1" t="s">
        <v>47</v>
      </c>
      <c r="F33" s="3" t="s">
        <v>462</v>
      </c>
      <c r="G33" s="1" t="s">
        <v>61</v>
      </c>
      <c r="H33" s="3"/>
      <c r="I33" s="1" t="s">
        <v>64</v>
      </c>
      <c r="J33" s="1" t="s">
        <v>64</v>
      </c>
      <c r="K33" s="1" t="s">
        <v>64</v>
      </c>
      <c r="L33" s="1" t="s">
        <v>63</v>
      </c>
      <c r="M33" s="1" t="s">
        <v>65</v>
      </c>
      <c r="N33" s="1" t="s">
        <v>66</v>
      </c>
      <c r="O33" s="1" t="s">
        <v>52</v>
      </c>
      <c r="P33" s="1" t="s">
        <v>52</v>
      </c>
      <c r="Q33" s="1" t="s">
        <v>52</v>
      </c>
      <c r="R33" s="1" t="s">
        <v>52</v>
      </c>
      <c r="S33" s="1" t="s">
        <v>63</v>
      </c>
      <c r="T33" s="1" t="s">
        <v>52</v>
      </c>
      <c r="U33" s="1" t="s">
        <v>52</v>
      </c>
      <c r="V33" s="1" t="s">
        <v>63</v>
      </c>
      <c r="W33" s="1" t="s">
        <v>63</v>
      </c>
      <c r="X33" s="1" t="s">
        <v>66</v>
      </c>
      <c r="Y33" s="1" t="s">
        <v>486</v>
      </c>
      <c r="Z33" s="1" t="s">
        <v>486</v>
      </c>
      <c r="AA33" s="1" t="s">
        <v>54</v>
      </c>
      <c r="AB33" s="1" t="s">
        <v>73</v>
      </c>
      <c r="AC33" s="1" t="s">
        <v>56</v>
      </c>
      <c r="AD33" s="1" t="s">
        <v>69</v>
      </c>
      <c r="AE33" s="1" t="s">
        <v>46</v>
      </c>
      <c r="AG33"/>
    </row>
    <row r="34" spans="1:34">
      <c r="A34">
        <v>34</v>
      </c>
      <c r="B34" s="1" t="s">
        <v>46</v>
      </c>
      <c r="C34" s="1" t="s">
        <v>114</v>
      </c>
      <c r="D34" s="1" t="s">
        <v>84</v>
      </c>
      <c r="G34" s="1" t="s">
        <v>50</v>
      </c>
      <c r="H34" s="1" t="s">
        <v>80</v>
      </c>
      <c r="I34" s="1" t="s">
        <v>52</v>
      </c>
      <c r="J34" s="1" t="s">
        <v>64</v>
      </c>
      <c r="K34" s="1" t="s">
        <v>63</v>
      </c>
      <c r="L34" s="1" t="s">
        <v>64</v>
      </c>
      <c r="M34" s="1" t="s">
        <v>65</v>
      </c>
      <c r="N34" s="1" t="s">
        <v>52</v>
      </c>
      <c r="O34" s="1" t="s">
        <v>64</v>
      </c>
      <c r="P34" s="1" t="s">
        <v>64</v>
      </c>
      <c r="Q34" s="1" t="s">
        <v>52</v>
      </c>
      <c r="R34" s="1" t="s">
        <v>63</v>
      </c>
      <c r="S34" s="1" t="s">
        <v>52</v>
      </c>
      <c r="T34" s="1" t="s">
        <v>63</v>
      </c>
      <c r="U34" s="1" t="s">
        <v>66</v>
      </c>
      <c r="V34" s="1" t="s">
        <v>64</v>
      </c>
      <c r="W34" s="1" t="s">
        <v>63</v>
      </c>
      <c r="X34" s="1" t="s">
        <v>63</v>
      </c>
      <c r="Y34" s="1" t="s">
        <v>486</v>
      </c>
      <c r="Z34" s="1" t="s">
        <v>486</v>
      </c>
      <c r="AA34" s="1" t="s">
        <v>54</v>
      </c>
      <c r="AB34" s="1" t="s">
        <v>55</v>
      </c>
      <c r="AC34" s="1" t="s">
        <v>56</v>
      </c>
      <c r="AD34" s="1" t="s">
        <v>115</v>
      </c>
      <c r="AE34" s="1" t="s">
        <v>46</v>
      </c>
      <c r="AG34"/>
      <c r="AH34" s="1" t="s">
        <v>116</v>
      </c>
    </row>
    <row r="35" spans="1:34">
      <c r="A35">
        <v>35</v>
      </c>
      <c r="B35" s="1" t="s">
        <v>46</v>
      </c>
      <c r="C35" s="1" t="s">
        <v>59</v>
      </c>
      <c r="D35" s="1" t="s">
        <v>84</v>
      </c>
      <c r="G35" s="1" t="s">
        <v>71</v>
      </c>
      <c r="H35" s="1" t="s">
        <v>104</v>
      </c>
      <c r="I35" s="1" t="s">
        <v>52</v>
      </c>
      <c r="J35" s="1" t="s">
        <v>63</v>
      </c>
      <c r="K35" s="1" t="s">
        <v>63</v>
      </c>
      <c r="L35" s="1" t="s">
        <v>52</v>
      </c>
      <c r="M35" s="1" t="s">
        <v>65</v>
      </c>
      <c r="N35" s="1" t="s">
        <v>63</v>
      </c>
      <c r="O35" s="1" t="s">
        <v>52</v>
      </c>
      <c r="P35" s="1" t="s">
        <v>52</v>
      </c>
      <c r="Q35" s="1" t="s">
        <v>52</v>
      </c>
      <c r="R35" s="1" t="s">
        <v>52</v>
      </c>
      <c r="S35" s="1" t="s">
        <v>63</v>
      </c>
      <c r="T35" s="1" t="s">
        <v>52</v>
      </c>
      <c r="U35" s="1" t="s">
        <v>66</v>
      </c>
      <c r="V35" s="1" t="s">
        <v>65</v>
      </c>
      <c r="W35" s="1" t="s">
        <v>52</v>
      </c>
      <c r="X35" s="1" t="s">
        <v>65</v>
      </c>
      <c r="Y35" s="1" t="s">
        <v>486</v>
      </c>
      <c r="Z35" s="1" t="s">
        <v>486</v>
      </c>
      <c r="AA35" s="1" t="s">
        <v>81</v>
      </c>
      <c r="AB35" s="1" t="s">
        <v>73</v>
      </c>
      <c r="AC35" s="1" t="s">
        <v>56</v>
      </c>
      <c r="AD35" s="1" t="s">
        <v>57</v>
      </c>
      <c r="AE35" s="1" t="s">
        <v>46</v>
      </c>
      <c r="AG35"/>
    </row>
    <row r="36" spans="1:34">
      <c r="A36">
        <v>36</v>
      </c>
      <c r="B36" s="1" t="s">
        <v>47</v>
      </c>
      <c r="E36" s="1" t="s">
        <v>46</v>
      </c>
      <c r="F36" s="1" t="s">
        <v>70</v>
      </c>
      <c r="G36" s="1" t="s">
        <v>75</v>
      </c>
      <c r="H36" s="1" t="s">
        <v>90</v>
      </c>
      <c r="I36" s="1" t="s">
        <v>65</v>
      </c>
      <c r="J36" s="1" t="s">
        <v>65</v>
      </c>
      <c r="K36" s="1" t="s">
        <v>65</v>
      </c>
      <c r="L36" s="1" t="s">
        <v>63</v>
      </c>
      <c r="M36" s="1" t="s">
        <v>52</v>
      </c>
      <c r="N36" s="1" t="s">
        <v>63</v>
      </c>
      <c r="O36" s="1" t="s">
        <v>65</v>
      </c>
      <c r="P36" s="1" t="s">
        <v>65</v>
      </c>
      <c r="Q36" s="1" t="s">
        <v>65</v>
      </c>
      <c r="R36" s="1" t="s">
        <v>52</v>
      </c>
      <c r="S36" s="1" t="s">
        <v>52</v>
      </c>
      <c r="T36" s="1" t="s">
        <v>65</v>
      </c>
      <c r="U36" s="1" t="s">
        <v>52</v>
      </c>
      <c r="V36" s="1" t="s">
        <v>63</v>
      </c>
      <c r="W36" s="1" t="s">
        <v>63</v>
      </c>
      <c r="X36" s="1" t="s">
        <v>63</v>
      </c>
      <c r="Y36" s="1" t="s">
        <v>486</v>
      </c>
      <c r="Z36" s="1" t="s">
        <v>486</v>
      </c>
      <c r="AA36" s="1" t="s">
        <v>54</v>
      </c>
      <c r="AB36" s="1" t="s">
        <v>55</v>
      </c>
      <c r="AC36" s="1" t="s">
        <v>56</v>
      </c>
      <c r="AD36" s="1" t="s">
        <v>69</v>
      </c>
      <c r="AE36" s="1" t="s">
        <v>46</v>
      </c>
      <c r="AG36"/>
    </row>
    <row r="37" spans="1:34">
      <c r="A37">
        <v>37</v>
      </c>
      <c r="B37" s="1" t="s">
        <v>46</v>
      </c>
      <c r="C37" s="1" t="s">
        <v>59</v>
      </c>
      <c r="D37" s="1" t="s">
        <v>49</v>
      </c>
      <c r="G37" s="1" t="s">
        <v>117</v>
      </c>
      <c r="I37" s="1" t="s">
        <v>52</v>
      </c>
      <c r="J37" s="1" t="s">
        <v>64</v>
      </c>
      <c r="K37" s="1" t="s">
        <v>64</v>
      </c>
      <c r="L37" s="1" t="s">
        <v>64</v>
      </c>
      <c r="M37" s="1" t="s">
        <v>66</v>
      </c>
      <c r="N37" s="1" t="s">
        <v>65</v>
      </c>
      <c r="O37" s="1" t="s">
        <v>66</v>
      </c>
      <c r="P37" s="1" t="s">
        <v>63</v>
      </c>
      <c r="Q37" s="1" t="s">
        <v>66</v>
      </c>
      <c r="R37" s="1" t="s">
        <v>63</v>
      </c>
      <c r="S37" s="1" t="s">
        <v>63</v>
      </c>
      <c r="T37" s="1" t="s">
        <v>52</v>
      </c>
      <c r="U37" s="1" t="s">
        <v>66</v>
      </c>
      <c r="V37" s="1" t="s">
        <v>52</v>
      </c>
      <c r="W37" s="1" t="s">
        <v>65</v>
      </c>
      <c r="X37" s="1" t="s">
        <v>65</v>
      </c>
      <c r="Y37" s="1" t="s">
        <v>487</v>
      </c>
      <c r="Z37" s="1" t="s">
        <v>488</v>
      </c>
      <c r="AA37" s="1" t="s">
        <v>81</v>
      </c>
      <c r="AB37" s="1" t="s">
        <v>77</v>
      </c>
      <c r="AC37" s="1" t="s">
        <v>56</v>
      </c>
      <c r="AD37" s="1" t="s">
        <v>69</v>
      </c>
      <c r="AE37" s="1" t="s">
        <v>47</v>
      </c>
      <c r="AF37" s="1" t="s">
        <v>96</v>
      </c>
      <c r="AG37" s="1" t="s">
        <v>118</v>
      </c>
    </row>
    <row r="38" spans="1:34">
      <c r="A38">
        <v>38</v>
      </c>
      <c r="B38" s="1" t="s">
        <v>47</v>
      </c>
      <c r="E38" s="1" t="s">
        <v>46</v>
      </c>
      <c r="F38" s="1" t="s">
        <v>89</v>
      </c>
      <c r="G38" s="1" t="s">
        <v>61</v>
      </c>
      <c r="H38" s="1"/>
      <c r="I38" s="1" t="s">
        <v>63</v>
      </c>
      <c r="J38" s="1" t="s">
        <v>63</v>
      </c>
      <c r="K38" s="1" t="s">
        <v>65</v>
      </c>
      <c r="L38" s="1" t="s">
        <v>66</v>
      </c>
      <c r="M38" s="1" t="s">
        <v>66</v>
      </c>
      <c r="N38" s="1" t="s">
        <v>64</v>
      </c>
      <c r="O38" s="1" t="s">
        <v>64</v>
      </c>
      <c r="P38" s="1" t="s">
        <v>52</v>
      </c>
      <c r="Q38" s="1" t="s">
        <v>64</v>
      </c>
      <c r="R38" s="1" t="s">
        <v>63</v>
      </c>
      <c r="S38" s="1" t="s">
        <v>63</v>
      </c>
      <c r="T38" s="1" t="s">
        <v>63</v>
      </c>
      <c r="U38" s="1" t="s">
        <v>52</v>
      </c>
      <c r="V38" s="1" t="s">
        <v>63</v>
      </c>
      <c r="W38" s="1" t="s">
        <v>63</v>
      </c>
      <c r="X38" s="1" t="s">
        <v>63</v>
      </c>
      <c r="Y38" s="1" t="s">
        <v>488</v>
      </c>
      <c r="Z38" s="1" t="s">
        <v>487</v>
      </c>
      <c r="AA38" s="1" t="s">
        <v>81</v>
      </c>
      <c r="AB38" s="1" t="s">
        <v>77</v>
      </c>
      <c r="AC38" s="1" t="s">
        <v>83</v>
      </c>
      <c r="AD38" s="1" t="s">
        <v>57</v>
      </c>
      <c r="AE38" s="1" t="s">
        <v>46</v>
      </c>
      <c r="AG38" s="1" t="s">
        <v>119</v>
      </c>
    </row>
    <row r="39" spans="1:34">
      <c r="A39">
        <v>39</v>
      </c>
      <c r="B39" s="1" t="s">
        <v>46</v>
      </c>
      <c r="C39" s="1" t="s">
        <v>59</v>
      </c>
      <c r="D39" s="1" t="s">
        <v>84</v>
      </c>
      <c r="G39" s="1" t="s">
        <v>120</v>
      </c>
      <c r="H39" s="1"/>
      <c r="I39" s="1" t="s">
        <v>52</v>
      </c>
      <c r="J39" s="1" t="s">
        <v>52</v>
      </c>
      <c r="K39" s="1" t="s">
        <v>63</v>
      </c>
      <c r="L39" s="1" t="s">
        <v>52</v>
      </c>
      <c r="M39" s="1" t="s">
        <v>63</v>
      </c>
      <c r="N39" s="1" t="s">
        <v>65</v>
      </c>
      <c r="O39" s="1" t="s">
        <v>52</v>
      </c>
      <c r="P39" s="1" t="s">
        <v>52</v>
      </c>
      <c r="Q39" s="1" t="s">
        <v>52</v>
      </c>
      <c r="R39" s="1" t="s">
        <v>63</v>
      </c>
      <c r="S39" s="1" t="s">
        <v>63</v>
      </c>
      <c r="T39" s="1" t="s">
        <v>63</v>
      </c>
      <c r="U39" s="1" t="s">
        <v>52</v>
      </c>
      <c r="V39" s="1" t="s">
        <v>52</v>
      </c>
      <c r="W39" s="1" t="s">
        <v>52</v>
      </c>
      <c r="X39" s="1" t="s">
        <v>52</v>
      </c>
      <c r="Y39" s="1" t="s">
        <v>486</v>
      </c>
      <c r="Z39" s="1" t="s">
        <v>488</v>
      </c>
      <c r="AA39" s="1" t="s">
        <v>81</v>
      </c>
      <c r="AB39" s="1" t="s">
        <v>55</v>
      </c>
      <c r="AC39" s="1" t="s">
        <v>56</v>
      </c>
      <c r="AD39" s="1" t="s">
        <v>69</v>
      </c>
      <c r="AE39" s="1" t="s">
        <v>46</v>
      </c>
      <c r="AG39"/>
    </row>
    <row r="40" spans="1:34">
      <c r="A40">
        <v>40</v>
      </c>
      <c r="B40" s="1" t="s">
        <v>47</v>
      </c>
      <c r="E40" s="1" t="s">
        <v>47</v>
      </c>
      <c r="F40" s="3" t="s">
        <v>462</v>
      </c>
      <c r="G40" s="1" t="s">
        <v>50</v>
      </c>
      <c r="H40" s="1" t="s">
        <v>97</v>
      </c>
      <c r="I40" s="1" t="s">
        <v>63</v>
      </c>
      <c r="J40" s="1" t="s">
        <v>63</v>
      </c>
      <c r="K40" s="1" t="s">
        <v>65</v>
      </c>
      <c r="L40" s="1" t="s">
        <v>52</v>
      </c>
      <c r="M40" s="1" t="s">
        <v>66</v>
      </c>
      <c r="N40" s="1" t="s">
        <v>65</v>
      </c>
      <c r="O40" s="1" t="s">
        <v>63</v>
      </c>
      <c r="P40" s="1" t="s">
        <v>63</v>
      </c>
      <c r="Q40" s="1" t="s">
        <v>52</v>
      </c>
      <c r="R40" s="1" t="s">
        <v>63</v>
      </c>
      <c r="S40" s="1" t="s">
        <v>63</v>
      </c>
      <c r="T40" s="1" t="s">
        <v>63</v>
      </c>
      <c r="U40" s="1" t="s">
        <v>66</v>
      </c>
      <c r="V40" s="1" t="s">
        <v>65</v>
      </c>
      <c r="W40" s="1" t="s">
        <v>52</v>
      </c>
      <c r="X40" s="1" t="s">
        <v>63</v>
      </c>
      <c r="Y40" s="1" t="s">
        <v>487</v>
      </c>
      <c r="Z40" s="1" t="s">
        <v>488</v>
      </c>
      <c r="AA40" s="1" t="s">
        <v>54</v>
      </c>
      <c r="AB40" s="1" t="s">
        <v>73</v>
      </c>
      <c r="AC40" s="1" t="s">
        <v>56</v>
      </c>
      <c r="AD40" s="1" t="s">
        <v>78</v>
      </c>
      <c r="AE40" s="1" t="s">
        <v>46</v>
      </c>
      <c r="AG40" s="1" t="s">
        <v>122</v>
      </c>
      <c r="AH40" s="1" t="s">
        <v>123</v>
      </c>
    </row>
    <row r="41" spans="1:34">
      <c r="A41">
        <v>41</v>
      </c>
      <c r="B41" s="1" t="s">
        <v>47</v>
      </c>
      <c r="E41" s="1" t="s">
        <v>47</v>
      </c>
      <c r="F41" s="3" t="s">
        <v>462</v>
      </c>
      <c r="G41" s="1" t="s">
        <v>50</v>
      </c>
      <c r="H41" s="1" t="s">
        <v>80</v>
      </c>
      <c r="I41" s="1" t="s">
        <v>63</v>
      </c>
      <c r="J41" s="1" t="s">
        <v>63</v>
      </c>
      <c r="K41" s="1" t="s">
        <v>52</v>
      </c>
      <c r="L41" s="1" t="s">
        <v>65</v>
      </c>
      <c r="M41" s="1" t="s">
        <v>65</v>
      </c>
      <c r="N41" s="1" t="s">
        <v>64</v>
      </c>
      <c r="O41" s="1" t="s">
        <v>52</v>
      </c>
      <c r="P41" s="1" t="s">
        <v>52</v>
      </c>
      <c r="Q41" s="1" t="s">
        <v>52</v>
      </c>
      <c r="R41" s="1" t="s">
        <v>63</v>
      </c>
      <c r="S41" s="1" t="s">
        <v>63</v>
      </c>
      <c r="T41" s="1" t="s">
        <v>63</v>
      </c>
      <c r="U41" s="1" t="s">
        <v>63</v>
      </c>
      <c r="V41" s="1" t="s">
        <v>64</v>
      </c>
      <c r="W41" s="1" t="s">
        <v>66</v>
      </c>
      <c r="X41" s="1" t="s">
        <v>66</v>
      </c>
      <c r="Y41" s="1" t="s">
        <v>486</v>
      </c>
      <c r="Z41" s="1" t="s">
        <v>486</v>
      </c>
      <c r="AA41" s="1" t="s">
        <v>54</v>
      </c>
      <c r="AB41" s="1" t="s">
        <v>73</v>
      </c>
      <c r="AC41" s="1" t="s">
        <v>83</v>
      </c>
      <c r="AD41" s="1" t="s">
        <v>57</v>
      </c>
      <c r="AE41" s="1" t="s">
        <v>46</v>
      </c>
      <c r="AG41"/>
    </row>
    <row r="42" spans="1:34">
      <c r="A42">
        <v>42</v>
      </c>
      <c r="B42" s="1" t="s">
        <v>46</v>
      </c>
      <c r="C42" s="1" t="s">
        <v>48</v>
      </c>
      <c r="D42" s="1" t="s">
        <v>60</v>
      </c>
      <c r="G42" s="1" t="s">
        <v>50</v>
      </c>
      <c r="H42" s="1" t="s">
        <v>97</v>
      </c>
      <c r="I42" s="1" t="s">
        <v>52</v>
      </c>
      <c r="J42" s="1" t="s">
        <v>64</v>
      </c>
      <c r="K42" s="1" t="s">
        <v>66</v>
      </c>
      <c r="L42" s="1" t="s">
        <v>65</v>
      </c>
      <c r="M42" s="1" t="s">
        <v>65</v>
      </c>
      <c r="N42" s="1" t="s">
        <v>66</v>
      </c>
      <c r="O42" s="1" t="s">
        <v>65</v>
      </c>
      <c r="P42" s="1" t="s">
        <v>65</v>
      </c>
      <c r="Q42" s="1" t="s">
        <v>65</v>
      </c>
      <c r="R42" s="1" t="s">
        <v>65</v>
      </c>
      <c r="S42" s="1" t="s">
        <v>65</v>
      </c>
      <c r="T42" s="1" t="s">
        <v>65</v>
      </c>
      <c r="U42" s="1" t="s">
        <v>66</v>
      </c>
      <c r="V42" s="1" t="s">
        <v>65</v>
      </c>
      <c r="W42" s="1" t="s">
        <v>65</v>
      </c>
      <c r="X42" s="1" t="s">
        <v>65</v>
      </c>
      <c r="Y42" s="1" t="s">
        <v>486</v>
      </c>
      <c r="Z42" s="1" t="s">
        <v>486</v>
      </c>
      <c r="AA42" s="1" t="s">
        <v>81</v>
      </c>
      <c r="AB42" s="1" t="s">
        <v>73</v>
      </c>
      <c r="AC42" s="1" t="s">
        <v>83</v>
      </c>
      <c r="AD42" s="1" t="s">
        <v>69</v>
      </c>
      <c r="AE42" s="1" t="s">
        <v>46</v>
      </c>
      <c r="AG42"/>
    </row>
    <row r="43" spans="1:34">
      <c r="A43">
        <v>43</v>
      </c>
      <c r="B43" s="1" t="s">
        <v>46</v>
      </c>
      <c r="C43" s="1" t="s">
        <v>59</v>
      </c>
      <c r="D43" s="1" t="s">
        <v>84</v>
      </c>
      <c r="G43" s="1" t="s">
        <v>50</v>
      </c>
      <c r="H43" s="1" t="s">
        <v>51</v>
      </c>
      <c r="I43" s="1" t="s">
        <v>63</v>
      </c>
      <c r="J43" s="1" t="s">
        <v>63</v>
      </c>
      <c r="K43" s="1" t="s">
        <v>64</v>
      </c>
      <c r="L43" s="1" t="s">
        <v>66</v>
      </c>
      <c r="M43" s="1" t="s">
        <v>63</v>
      </c>
      <c r="N43" s="1" t="s">
        <v>65</v>
      </c>
      <c r="O43" s="1" t="s">
        <v>63</v>
      </c>
      <c r="P43" s="1" t="s">
        <v>64</v>
      </c>
      <c r="Q43" s="1" t="s">
        <v>52</v>
      </c>
      <c r="R43" s="1" t="s">
        <v>63</v>
      </c>
      <c r="S43" s="1" t="s">
        <v>66</v>
      </c>
      <c r="T43" s="1" t="s">
        <v>66</v>
      </c>
      <c r="U43" s="1" t="s">
        <v>66</v>
      </c>
      <c r="V43" s="1" t="s">
        <v>65</v>
      </c>
      <c r="W43" s="1" t="s">
        <v>64</v>
      </c>
      <c r="X43" s="1" t="s">
        <v>64</v>
      </c>
      <c r="Y43" s="1" t="s">
        <v>488</v>
      </c>
      <c r="Z43" s="1" t="s">
        <v>486</v>
      </c>
      <c r="AA43" s="1" t="s">
        <v>54</v>
      </c>
      <c r="AB43" s="1" t="s">
        <v>77</v>
      </c>
      <c r="AC43" s="1" t="s">
        <v>56</v>
      </c>
      <c r="AD43" s="1" t="s">
        <v>69</v>
      </c>
      <c r="AE43" s="1" t="s">
        <v>46</v>
      </c>
      <c r="AG43" s="1" t="s">
        <v>124</v>
      </c>
    </row>
    <row r="44" spans="1:34">
      <c r="A44">
        <v>44</v>
      </c>
      <c r="B44" s="1" t="s">
        <v>47</v>
      </c>
      <c r="E44" s="1" t="s">
        <v>47</v>
      </c>
      <c r="F44" s="3" t="s">
        <v>462</v>
      </c>
      <c r="G44" s="1" t="s">
        <v>61</v>
      </c>
      <c r="H44" s="3"/>
      <c r="I44" s="1" t="s">
        <v>63</v>
      </c>
      <c r="J44" s="1" t="s">
        <v>52</v>
      </c>
      <c r="K44" s="1" t="s">
        <v>63</v>
      </c>
      <c r="L44" s="1" t="s">
        <v>65</v>
      </c>
      <c r="M44" s="1" t="s">
        <v>52</v>
      </c>
      <c r="N44" s="1" t="s">
        <v>52</v>
      </c>
      <c r="O44" s="1" t="s">
        <v>63</v>
      </c>
      <c r="P44" s="1" t="s">
        <v>52</v>
      </c>
      <c r="Q44" s="1" t="s">
        <v>52</v>
      </c>
      <c r="R44" s="1" t="s">
        <v>66</v>
      </c>
      <c r="S44" s="1" t="s">
        <v>52</v>
      </c>
      <c r="T44" s="1" t="s">
        <v>63</v>
      </c>
      <c r="U44" s="1" t="s">
        <v>63</v>
      </c>
      <c r="V44" s="1" t="s">
        <v>52</v>
      </c>
      <c r="W44" s="1" t="s">
        <v>52</v>
      </c>
      <c r="X44" s="1" t="s">
        <v>66</v>
      </c>
      <c r="Y44" s="1" t="s">
        <v>488</v>
      </c>
      <c r="Z44" s="1" t="s">
        <v>488</v>
      </c>
      <c r="AA44" s="1" t="s">
        <v>81</v>
      </c>
      <c r="AB44" s="1" t="s">
        <v>73</v>
      </c>
      <c r="AC44" s="1" t="s">
        <v>83</v>
      </c>
      <c r="AD44" s="1" t="s">
        <v>115</v>
      </c>
      <c r="AE44" s="1" t="s">
        <v>46</v>
      </c>
      <c r="AG44"/>
    </row>
    <row r="45" spans="1:34">
      <c r="A45">
        <v>45</v>
      </c>
      <c r="B45" s="1" t="s">
        <v>47</v>
      </c>
      <c r="E45" s="1" t="s">
        <v>46</v>
      </c>
      <c r="F45" s="1" t="s">
        <v>70</v>
      </c>
      <c r="G45" s="1" t="s">
        <v>75</v>
      </c>
      <c r="H45" s="1" t="s">
        <v>126</v>
      </c>
      <c r="I45" s="1" t="s">
        <v>52</v>
      </c>
      <c r="J45" s="1" t="s">
        <v>52</v>
      </c>
      <c r="K45" s="1" t="s">
        <v>63</v>
      </c>
      <c r="L45" s="1" t="s">
        <v>64</v>
      </c>
      <c r="M45" s="1" t="s">
        <v>52</v>
      </c>
      <c r="N45" s="1" t="s">
        <v>52</v>
      </c>
      <c r="O45" s="1" t="s">
        <v>63</v>
      </c>
      <c r="P45" s="1" t="s">
        <v>52</v>
      </c>
      <c r="Q45" s="1" t="s">
        <v>52</v>
      </c>
      <c r="R45" s="1" t="s">
        <v>52</v>
      </c>
      <c r="S45" s="1" t="s">
        <v>63</v>
      </c>
      <c r="T45" s="1" t="s">
        <v>52</v>
      </c>
      <c r="U45" s="1" t="s">
        <v>63</v>
      </c>
      <c r="V45" s="1" t="s">
        <v>52</v>
      </c>
      <c r="W45" s="1" t="s">
        <v>64</v>
      </c>
      <c r="X45" s="1" t="s">
        <v>52</v>
      </c>
      <c r="Y45" s="1" t="s">
        <v>487</v>
      </c>
      <c r="Z45" s="1" t="s">
        <v>488</v>
      </c>
      <c r="AA45" s="1" t="s">
        <v>81</v>
      </c>
      <c r="AB45" s="1" t="s">
        <v>55</v>
      </c>
      <c r="AC45" s="1" t="s">
        <v>56</v>
      </c>
      <c r="AD45" s="1" t="s">
        <v>57</v>
      </c>
      <c r="AE45" s="1" t="s">
        <v>47</v>
      </c>
      <c r="AF45" s="1" t="s">
        <v>79</v>
      </c>
      <c r="AG45" s="1" t="s">
        <v>127</v>
      </c>
    </row>
    <row r="46" spans="1:34">
      <c r="A46">
        <v>46</v>
      </c>
      <c r="B46" s="1" t="s">
        <v>47</v>
      </c>
      <c r="E46" s="1" t="s">
        <v>46</v>
      </c>
      <c r="F46" s="1" t="s">
        <v>87</v>
      </c>
      <c r="G46" s="1" t="s">
        <v>75</v>
      </c>
      <c r="H46" s="1" t="s">
        <v>99</v>
      </c>
      <c r="I46" s="1" t="s">
        <v>52</v>
      </c>
      <c r="J46" s="1" t="s">
        <v>52</v>
      </c>
      <c r="K46" s="1" t="s">
        <v>63</v>
      </c>
      <c r="L46" s="1" t="s">
        <v>64</v>
      </c>
      <c r="M46" s="1" t="s">
        <v>63</v>
      </c>
      <c r="N46" s="1" t="s">
        <v>65</v>
      </c>
      <c r="O46" s="1" t="s">
        <v>65</v>
      </c>
      <c r="P46" s="1" t="s">
        <v>65</v>
      </c>
      <c r="Q46" s="1" t="s">
        <v>65</v>
      </c>
      <c r="R46" s="1" t="s">
        <v>52</v>
      </c>
      <c r="S46" s="1" t="s">
        <v>52</v>
      </c>
      <c r="T46" s="1" t="s">
        <v>52</v>
      </c>
      <c r="U46" s="1" t="s">
        <v>64</v>
      </c>
      <c r="V46" s="1" t="s">
        <v>63</v>
      </c>
      <c r="W46" s="1" t="s">
        <v>63</v>
      </c>
      <c r="X46" s="1" t="s">
        <v>64</v>
      </c>
      <c r="Y46" s="1" t="s">
        <v>488</v>
      </c>
      <c r="Z46" s="1" t="s">
        <v>488</v>
      </c>
      <c r="AA46" s="1" t="s">
        <v>81</v>
      </c>
      <c r="AB46" s="1" t="s">
        <v>73</v>
      </c>
      <c r="AC46" s="1" t="s">
        <v>56</v>
      </c>
      <c r="AD46" s="1" t="s">
        <v>57</v>
      </c>
      <c r="AE46" s="1" t="s">
        <v>46</v>
      </c>
      <c r="AG46"/>
    </row>
    <row r="47" spans="1:34">
      <c r="A47">
        <v>47</v>
      </c>
      <c r="B47" s="1" t="s">
        <v>47</v>
      </c>
      <c r="E47" s="1" t="s">
        <v>46</v>
      </c>
      <c r="F47" s="1" t="s">
        <v>70</v>
      </c>
      <c r="G47" s="1" t="s">
        <v>50</v>
      </c>
      <c r="H47" s="1" t="s">
        <v>97</v>
      </c>
      <c r="I47" s="1" t="s">
        <v>65</v>
      </c>
      <c r="J47" s="1" t="s">
        <v>52</v>
      </c>
      <c r="K47" s="1" t="s">
        <v>63</v>
      </c>
      <c r="L47" s="1" t="s">
        <v>65</v>
      </c>
      <c r="M47" s="1" t="s">
        <v>64</v>
      </c>
      <c r="N47" s="1" t="s">
        <v>64</v>
      </c>
      <c r="O47" s="1" t="s">
        <v>52</v>
      </c>
      <c r="P47" s="1" t="s">
        <v>52</v>
      </c>
      <c r="Q47" s="1" t="s">
        <v>52</v>
      </c>
      <c r="R47" s="1" t="s">
        <v>65</v>
      </c>
      <c r="S47" s="1" t="s">
        <v>52</v>
      </c>
      <c r="T47" s="1" t="s">
        <v>52</v>
      </c>
      <c r="U47" s="1" t="s">
        <v>63</v>
      </c>
      <c r="V47" s="1" t="s">
        <v>65</v>
      </c>
      <c r="W47" s="1" t="s">
        <v>63</v>
      </c>
      <c r="X47" s="1" t="s">
        <v>63</v>
      </c>
      <c r="Y47" s="1" t="s">
        <v>487</v>
      </c>
      <c r="Z47" s="1" t="s">
        <v>488</v>
      </c>
      <c r="AA47" s="1" t="s">
        <v>54</v>
      </c>
      <c r="AB47" s="1" t="s">
        <v>73</v>
      </c>
      <c r="AC47" s="1" t="s">
        <v>56</v>
      </c>
      <c r="AD47" s="1" t="s">
        <v>78</v>
      </c>
      <c r="AE47" s="1" t="s">
        <v>46</v>
      </c>
      <c r="AG47"/>
      <c r="AH47" s="1" t="s">
        <v>128</v>
      </c>
    </row>
    <row r="48" spans="1:34">
      <c r="A48">
        <v>48</v>
      </c>
      <c r="B48" s="1" t="s">
        <v>47</v>
      </c>
      <c r="E48" s="1" t="s">
        <v>47</v>
      </c>
      <c r="F48" s="3" t="s">
        <v>462</v>
      </c>
      <c r="G48" s="1" t="s">
        <v>50</v>
      </c>
      <c r="H48" s="1" t="s">
        <v>97</v>
      </c>
      <c r="I48" s="1" t="s">
        <v>63</v>
      </c>
      <c r="J48" s="1" t="s">
        <v>66</v>
      </c>
      <c r="K48" s="1" t="s">
        <v>52</v>
      </c>
      <c r="L48" s="1" t="s">
        <v>65</v>
      </c>
      <c r="M48" s="1" t="s">
        <v>52</v>
      </c>
      <c r="N48" s="1" t="s">
        <v>52</v>
      </c>
      <c r="O48" s="1" t="s">
        <v>63</v>
      </c>
      <c r="P48" s="1" t="s">
        <v>66</v>
      </c>
      <c r="Q48" s="1" t="s">
        <v>66</v>
      </c>
      <c r="R48" s="1" t="s">
        <v>63</v>
      </c>
      <c r="S48" s="1" t="s">
        <v>63</v>
      </c>
      <c r="T48" s="1" t="s">
        <v>52</v>
      </c>
      <c r="U48" s="1" t="s">
        <v>66</v>
      </c>
      <c r="V48" s="1" t="s">
        <v>65</v>
      </c>
      <c r="W48" s="1" t="s">
        <v>52</v>
      </c>
      <c r="X48" s="1" t="s">
        <v>63</v>
      </c>
      <c r="Y48" s="1" t="s">
        <v>487</v>
      </c>
      <c r="Z48" s="1" t="s">
        <v>486</v>
      </c>
      <c r="AA48" s="1" t="s">
        <v>81</v>
      </c>
      <c r="AB48" s="1" t="s">
        <v>94</v>
      </c>
      <c r="AC48" s="1" t="s">
        <v>56</v>
      </c>
      <c r="AD48" s="1" t="s">
        <v>57</v>
      </c>
      <c r="AE48" s="1" t="s">
        <v>46</v>
      </c>
      <c r="AG48" s="1" t="s">
        <v>129</v>
      </c>
      <c r="AH48" s="1" t="s">
        <v>130</v>
      </c>
    </row>
    <row r="49" spans="1:34">
      <c r="A49">
        <v>49</v>
      </c>
      <c r="B49" s="1" t="s">
        <v>47</v>
      </c>
      <c r="E49" s="1" t="s">
        <v>47</v>
      </c>
      <c r="F49" s="3" t="s">
        <v>462</v>
      </c>
      <c r="G49" s="1" t="s">
        <v>61</v>
      </c>
      <c r="H49" s="1"/>
      <c r="I49" s="1" t="s">
        <v>65</v>
      </c>
      <c r="J49" s="1" t="s">
        <v>64</v>
      </c>
      <c r="K49" s="1" t="s">
        <v>65</v>
      </c>
      <c r="L49" s="1" t="s">
        <v>66</v>
      </c>
      <c r="M49" s="1" t="s">
        <v>66</v>
      </c>
      <c r="N49" s="1" t="s">
        <v>65</v>
      </c>
      <c r="O49" s="1" t="s">
        <v>65</v>
      </c>
      <c r="P49" s="1" t="s">
        <v>65</v>
      </c>
      <c r="Q49" s="1" t="s">
        <v>52</v>
      </c>
      <c r="R49" s="1" t="s">
        <v>65</v>
      </c>
      <c r="S49" s="1" t="s">
        <v>63</v>
      </c>
      <c r="T49" s="1" t="s">
        <v>52</v>
      </c>
      <c r="U49" s="1" t="s">
        <v>64</v>
      </c>
      <c r="V49" s="1" t="s">
        <v>64</v>
      </c>
      <c r="W49" s="1" t="s">
        <v>64</v>
      </c>
      <c r="X49" s="1" t="s">
        <v>52</v>
      </c>
      <c r="Y49" s="1" t="s">
        <v>487</v>
      </c>
      <c r="Z49" s="1" t="s">
        <v>488</v>
      </c>
      <c r="AA49" s="1" t="s">
        <v>54</v>
      </c>
      <c r="AB49" s="1" t="s">
        <v>73</v>
      </c>
      <c r="AC49" s="1" t="s">
        <v>83</v>
      </c>
      <c r="AD49" s="1" t="s">
        <v>78</v>
      </c>
      <c r="AE49" s="1" t="s">
        <v>47</v>
      </c>
      <c r="AF49" s="1" t="s">
        <v>91</v>
      </c>
      <c r="AG49"/>
    </row>
    <row r="50" spans="1:34">
      <c r="A50">
        <v>50</v>
      </c>
      <c r="B50" s="1" t="s">
        <v>47</v>
      </c>
      <c r="E50" s="1" t="s">
        <v>46</v>
      </c>
      <c r="F50" s="1" t="s">
        <v>89</v>
      </c>
      <c r="G50" s="1" t="s">
        <v>71</v>
      </c>
      <c r="H50" s="3" t="s">
        <v>132</v>
      </c>
      <c r="I50" s="1" t="s">
        <v>52</v>
      </c>
      <c r="J50" s="1" t="s">
        <v>52</v>
      </c>
      <c r="K50" s="1" t="s">
        <v>63</v>
      </c>
      <c r="L50" s="1" t="s">
        <v>65</v>
      </c>
      <c r="M50" s="1" t="s">
        <v>66</v>
      </c>
      <c r="N50" s="1" t="s">
        <v>64</v>
      </c>
      <c r="O50" s="1" t="s">
        <v>63</v>
      </c>
      <c r="P50" s="1" t="s">
        <v>64</v>
      </c>
      <c r="Q50" s="1" t="s">
        <v>64</v>
      </c>
      <c r="R50" s="1" t="s">
        <v>64</v>
      </c>
      <c r="S50" s="1" t="s">
        <v>52</v>
      </c>
      <c r="T50" s="1" t="s">
        <v>63</v>
      </c>
      <c r="U50" s="1" t="s">
        <v>52</v>
      </c>
      <c r="V50" s="1" t="s">
        <v>63</v>
      </c>
      <c r="W50" s="1" t="s">
        <v>63</v>
      </c>
      <c r="X50" s="1" t="s">
        <v>63</v>
      </c>
      <c r="Y50" s="1" t="s">
        <v>488</v>
      </c>
      <c r="Z50" s="1" t="s">
        <v>488</v>
      </c>
      <c r="AA50" s="1" t="s">
        <v>81</v>
      </c>
      <c r="AB50" s="1" t="s">
        <v>73</v>
      </c>
      <c r="AC50" s="1" t="s">
        <v>56</v>
      </c>
      <c r="AD50" s="1" t="s">
        <v>69</v>
      </c>
      <c r="AE50" s="1" t="s">
        <v>46</v>
      </c>
      <c r="AG50"/>
    </row>
    <row r="51" spans="1:34">
      <c r="A51">
        <v>51</v>
      </c>
      <c r="B51" s="1" t="s">
        <v>46</v>
      </c>
      <c r="C51" s="1" t="s">
        <v>48</v>
      </c>
      <c r="D51" s="1" t="s">
        <v>84</v>
      </c>
      <c r="G51" s="1" t="s">
        <v>50</v>
      </c>
      <c r="H51" s="1" t="s">
        <v>97</v>
      </c>
      <c r="I51" s="1" t="s">
        <v>52</v>
      </c>
      <c r="J51" s="1" t="s">
        <v>63</v>
      </c>
      <c r="K51" s="1" t="s">
        <v>63</v>
      </c>
      <c r="L51" s="1" t="s">
        <v>64</v>
      </c>
      <c r="M51" s="1" t="s">
        <v>63</v>
      </c>
      <c r="N51" s="1" t="s">
        <v>66</v>
      </c>
      <c r="O51" s="1" t="s">
        <v>65</v>
      </c>
      <c r="P51" s="1" t="s">
        <v>52</v>
      </c>
      <c r="Q51" s="1" t="s">
        <v>52</v>
      </c>
      <c r="R51" s="1" t="s">
        <v>52</v>
      </c>
      <c r="S51" s="1" t="s">
        <v>52</v>
      </c>
      <c r="T51" s="1" t="s">
        <v>65</v>
      </c>
      <c r="U51" s="1" t="s">
        <v>63</v>
      </c>
      <c r="V51" s="1" t="s">
        <v>52</v>
      </c>
      <c r="W51" s="1" t="s">
        <v>52</v>
      </c>
      <c r="X51" s="1" t="s">
        <v>65</v>
      </c>
      <c r="Y51" s="1" t="s">
        <v>488</v>
      </c>
      <c r="Z51" s="1" t="s">
        <v>488</v>
      </c>
      <c r="AA51" s="1" t="s">
        <v>81</v>
      </c>
      <c r="AB51" s="1" t="s">
        <v>55</v>
      </c>
      <c r="AC51" s="1" t="s">
        <v>83</v>
      </c>
      <c r="AD51" s="1" t="s">
        <v>69</v>
      </c>
      <c r="AE51" s="1" t="s">
        <v>46</v>
      </c>
      <c r="AG51"/>
    </row>
    <row r="52" spans="1:34">
      <c r="A52">
        <v>52</v>
      </c>
      <c r="B52" s="1" t="s">
        <v>47</v>
      </c>
      <c r="E52" s="1" t="s">
        <v>47</v>
      </c>
      <c r="F52" s="3" t="s">
        <v>462</v>
      </c>
      <c r="G52" s="1" t="s">
        <v>50</v>
      </c>
      <c r="H52" s="1" t="s">
        <v>51</v>
      </c>
      <c r="I52" s="1" t="s">
        <v>63</v>
      </c>
      <c r="J52" s="1" t="s">
        <v>52</v>
      </c>
      <c r="K52" s="1" t="s">
        <v>52</v>
      </c>
      <c r="L52" s="1" t="s">
        <v>52</v>
      </c>
      <c r="M52" s="1" t="s">
        <v>63</v>
      </c>
      <c r="N52" s="1" t="s">
        <v>52</v>
      </c>
      <c r="O52" s="1" t="s">
        <v>63</v>
      </c>
      <c r="P52" s="1" t="s">
        <v>63</v>
      </c>
      <c r="Q52" s="1" t="s">
        <v>64</v>
      </c>
      <c r="R52" s="1" t="s">
        <v>63</v>
      </c>
      <c r="S52" s="1" t="s">
        <v>65</v>
      </c>
      <c r="T52" s="1" t="s">
        <v>52</v>
      </c>
      <c r="U52" s="1" t="s">
        <v>63</v>
      </c>
      <c r="V52" s="1" t="s">
        <v>65</v>
      </c>
      <c r="W52" s="1" t="s">
        <v>52</v>
      </c>
      <c r="X52" s="1" t="s">
        <v>52</v>
      </c>
      <c r="Y52" s="1" t="s">
        <v>488</v>
      </c>
      <c r="Z52" s="1" t="s">
        <v>488</v>
      </c>
      <c r="AA52" s="1" t="s">
        <v>54</v>
      </c>
      <c r="AB52" s="1" t="s">
        <v>77</v>
      </c>
      <c r="AC52" s="1" t="s">
        <v>56</v>
      </c>
      <c r="AD52" s="1" t="s">
        <v>69</v>
      </c>
      <c r="AE52" s="1" t="s">
        <v>46</v>
      </c>
      <c r="AG52" s="1" t="s">
        <v>133</v>
      </c>
    </row>
    <row r="53" spans="1:34">
      <c r="A53">
        <v>53</v>
      </c>
      <c r="B53" s="1" t="s">
        <v>46</v>
      </c>
      <c r="C53" s="1" t="s">
        <v>48</v>
      </c>
      <c r="D53" s="1" t="s">
        <v>60</v>
      </c>
      <c r="G53" s="1" t="s">
        <v>75</v>
      </c>
      <c r="H53" s="1" t="s">
        <v>95</v>
      </c>
      <c r="I53" s="1" t="s">
        <v>65</v>
      </c>
      <c r="J53" s="1" t="s">
        <v>64</v>
      </c>
      <c r="K53" s="1" t="s">
        <v>65</v>
      </c>
      <c r="L53" s="1" t="s">
        <v>66</v>
      </c>
      <c r="M53" s="1" t="s">
        <v>65</v>
      </c>
      <c r="N53" s="1" t="s">
        <v>66</v>
      </c>
      <c r="O53" s="1" t="s">
        <v>65</v>
      </c>
      <c r="P53" s="1" t="s">
        <v>65</v>
      </c>
      <c r="Q53" s="1" t="s">
        <v>65</v>
      </c>
      <c r="R53" s="1" t="s">
        <v>64</v>
      </c>
      <c r="S53" s="1" t="s">
        <v>64</v>
      </c>
      <c r="T53" s="1" t="s">
        <v>65</v>
      </c>
      <c r="U53" s="1" t="s">
        <v>65</v>
      </c>
      <c r="V53" s="1" t="s">
        <v>66</v>
      </c>
      <c r="W53" s="1" t="s">
        <v>66</v>
      </c>
      <c r="X53" s="1" t="s">
        <v>66</v>
      </c>
      <c r="Y53" s="1" t="s">
        <v>487</v>
      </c>
      <c r="Z53" s="1" t="s">
        <v>486</v>
      </c>
      <c r="AA53" s="1" t="s">
        <v>54</v>
      </c>
      <c r="AB53" s="1" t="s">
        <v>73</v>
      </c>
      <c r="AC53" s="1" t="s">
        <v>83</v>
      </c>
      <c r="AD53" s="1" t="s">
        <v>69</v>
      </c>
      <c r="AE53" s="1" t="s">
        <v>47</v>
      </c>
      <c r="AF53" s="1" t="s">
        <v>96</v>
      </c>
      <c r="AG53"/>
    </row>
    <row r="54" spans="1:34">
      <c r="A54">
        <v>54</v>
      </c>
      <c r="B54" s="1" t="s">
        <v>47</v>
      </c>
      <c r="E54" s="1" t="s">
        <v>46</v>
      </c>
      <c r="F54" s="1" t="s">
        <v>70</v>
      </c>
      <c r="G54" s="1" t="s">
        <v>71</v>
      </c>
      <c r="H54" s="3" t="s">
        <v>134</v>
      </c>
      <c r="I54" s="1" t="s">
        <v>52</v>
      </c>
      <c r="J54" s="1" t="s">
        <v>52</v>
      </c>
      <c r="K54" s="1" t="s">
        <v>63</v>
      </c>
      <c r="L54" s="1" t="s">
        <v>52</v>
      </c>
      <c r="M54" s="1" t="s">
        <v>65</v>
      </c>
      <c r="N54" s="1" t="s">
        <v>52</v>
      </c>
      <c r="O54" s="1" t="s">
        <v>52</v>
      </c>
      <c r="P54" s="1" t="s">
        <v>52</v>
      </c>
      <c r="Q54" s="1" t="s">
        <v>52</v>
      </c>
      <c r="R54" s="1" t="s">
        <v>63</v>
      </c>
      <c r="S54" s="1" t="s">
        <v>63</v>
      </c>
      <c r="T54" s="1" t="s">
        <v>52</v>
      </c>
      <c r="U54" s="1" t="s">
        <v>64</v>
      </c>
      <c r="V54" s="1" t="s">
        <v>63</v>
      </c>
      <c r="W54" s="1" t="s">
        <v>66</v>
      </c>
      <c r="X54" s="1" t="s">
        <v>52</v>
      </c>
      <c r="Y54" s="1" t="s">
        <v>487</v>
      </c>
      <c r="Z54" s="1" t="s">
        <v>486</v>
      </c>
      <c r="AA54" s="1" t="s">
        <v>81</v>
      </c>
      <c r="AB54" s="1" t="s">
        <v>73</v>
      </c>
      <c r="AC54" s="1" t="s">
        <v>56</v>
      </c>
      <c r="AD54" s="1" t="s">
        <v>57</v>
      </c>
      <c r="AE54" s="1" t="s">
        <v>46</v>
      </c>
      <c r="AG54"/>
    </row>
    <row r="55" spans="1:34">
      <c r="A55">
        <v>55</v>
      </c>
      <c r="B55" s="1" t="s">
        <v>47</v>
      </c>
      <c r="E55" s="1" t="s">
        <v>47</v>
      </c>
      <c r="F55" s="3" t="s">
        <v>462</v>
      </c>
      <c r="G55" s="1" t="s">
        <v>50</v>
      </c>
      <c r="H55" s="1" t="s">
        <v>97</v>
      </c>
      <c r="I55" s="1" t="s">
        <v>52</v>
      </c>
      <c r="J55" s="1" t="s">
        <v>65</v>
      </c>
      <c r="K55" s="1" t="s">
        <v>65</v>
      </c>
      <c r="L55" s="1" t="s">
        <v>66</v>
      </c>
      <c r="M55" s="1" t="s">
        <v>65</v>
      </c>
      <c r="N55" s="1" t="s">
        <v>65</v>
      </c>
      <c r="O55" s="1" t="s">
        <v>63</v>
      </c>
      <c r="P55" s="1" t="s">
        <v>52</v>
      </c>
      <c r="Q55" s="1" t="s">
        <v>63</v>
      </c>
      <c r="R55" s="1" t="s">
        <v>66</v>
      </c>
      <c r="S55" s="1" t="s">
        <v>66</v>
      </c>
      <c r="T55" s="1" t="s">
        <v>63</v>
      </c>
      <c r="U55" s="1" t="s">
        <v>64</v>
      </c>
      <c r="V55" s="1" t="s">
        <v>66</v>
      </c>
      <c r="W55" s="1" t="s">
        <v>63</v>
      </c>
      <c r="X55" s="1" t="s">
        <v>65</v>
      </c>
      <c r="Y55" s="1" t="s">
        <v>490</v>
      </c>
      <c r="Z55" s="1" t="s">
        <v>490</v>
      </c>
      <c r="AA55" s="1" t="s">
        <v>81</v>
      </c>
      <c r="AB55" s="1" t="s">
        <v>73</v>
      </c>
      <c r="AC55" s="1" t="s">
        <v>83</v>
      </c>
      <c r="AD55" s="1" t="s">
        <v>57</v>
      </c>
      <c r="AE55" s="1" t="s">
        <v>47</v>
      </c>
      <c r="AF55" s="1" t="s">
        <v>79</v>
      </c>
      <c r="AG55"/>
    </row>
    <row r="56" spans="1:34">
      <c r="A56">
        <v>56</v>
      </c>
      <c r="B56" s="1" t="s">
        <v>47</v>
      </c>
      <c r="E56" s="1" t="s">
        <v>46</v>
      </c>
      <c r="F56" s="1" t="s">
        <v>70</v>
      </c>
      <c r="G56" s="1" t="s">
        <v>71</v>
      </c>
      <c r="H56" s="3" t="s">
        <v>134</v>
      </c>
      <c r="I56" s="1" t="s">
        <v>63</v>
      </c>
      <c r="J56" s="1" t="s">
        <v>66</v>
      </c>
      <c r="K56" s="1" t="s">
        <v>66</v>
      </c>
      <c r="L56" s="1" t="s">
        <v>52</v>
      </c>
      <c r="M56" s="1" t="s">
        <v>52</v>
      </c>
      <c r="N56" s="1" t="s">
        <v>52</v>
      </c>
      <c r="O56" s="1" t="s">
        <v>63</v>
      </c>
      <c r="P56" s="1" t="s">
        <v>64</v>
      </c>
      <c r="Q56" s="1" t="s">
        <v>52</v>
      </c>
      <c r="R56" s="1" t="s">
        <v>63</v>
      </c>
      <c r="S56" s="1" t="s">
        <v>66</v>
      </c>
      <c r="T56" s="1" t="s">
        <v>63</v>
      </c>
      <c r="U56" s="1" t="s">
        <v>64</v>
      </c>
      <c r="V56" s="1" t="s">
        <v>63</v>
      </c>
      <c r="W56" s="1" t="s">
        <v>63</v>
      </c>
      <c r="X56" s="1" t="s">
        <v>65</v>
      </c>
      <c r="Y56" s="1" t="s">
        <v>488</v>
      </c>
      <c r="Z56" s="1" t="s">
        <v>488</v>
      </c>
      <c r="AA56" s="1" t="s">
        <v>81</v>
      </c>
      <c r="AB56" s="1" t="s">
        <v>86</v>
      </c>
      <c r="AC56" s="1" t="s">
        <v>56</v>
      </c>
      <c r="AD56" s="1" t="s">
        <v>57</v>
      </c>
      <c r="AE56" s="1" t="s">
        <v>46</v>
      </c>
      <c r="AG56"/>
    </row>
    <row r="57" spans="1:34">
      <c r="A57">
        <v>57</v>
      </c>
      <c r="B57" s="1" t="s">
        <v>47</v>
      </c>
      <c r="E57" s="1" t="s">
        <v>47</v>
      </c>
      <c r="F57" s="3" t="s">
        <v>462</v>
      </c>
      <c r="G57" s="1" t="s">
        <v>50</v>
      </c>
      <c r="H57" s="1" t="s">
        <v>82</v>
      </c>
      <c r="I57" s="1" t="s">
        <v>65</v>
      </c>
      <c r="J57" s="1" t="s">
        <v>52</v>
      </c>
      <c r="K57" s="1" t="s">
        <v>52</v>
      </c>
      <c r="L57" s="1" t="s">
        <v>52</v>
      </c>
      <c r="M57" s="1" t="s">
        <v>65</v>
      </c>
      <c r="N57" s="1" t="s">
        <v>63</v>
      </c>
      <c r="O57" s="1" t="s">
        <v>65</v>
      </c>
      <c r="P57" s="1" t="s">
        <v>65</v>
      </c>
      <c r="Q57" s="1" t="s">
        <v>65</v>
      </c>
      <c r="R57" s="1" t="s">
        <v>63</v>
      </c>
      <c r="S57" s="1" t="s">
        <v>63</v>
      </c>
      <c r="T57" s="1" t="s">
        <v>52</v>
      </c>
      <c r="U57" s="1" t="s">
        <v>66</v>
      </c>
      <c r="V57" s="1" t="s">
        <v>65</v>
      </c>
      <c r="W57" s="1" t="s">
        <v>64</v>
      </c>
      <c r="X57" s="1" t="s">
        <v>65</v>
      </c>
      <c r="Y57" s="1" t="s">
        <v>486</v>
      </c>
      <c r="Z57" s="1" t="s">
        <v>486</v>
      </c>
      <c r="AA57" s="1" t="s">
        <v>81</v>
      </c>
      <c r="AB57" s="1" t="s">
        <v>77</v>
      </c>
      <c r="AC57" s="1" t="s">
        <v>56</v>
      </c>
      <c r="AD57" s="1" t="s">
        <v>74</v>
      </c>
      <c r="AE57" s="1" t="s">
        <v>46</v>
      </c>
      <c r="AG57" s="1" t="s">
        <v>136</v>
      </c>
      <c r="AH57" s="1" t="s">
        <v>137</v>
      </c>
    </row>
    <row r="58" spans="1:34">
      <c r="A58">
        <v>58</v>
      </c>
      <c r="B58" s="1" t="s">
        <v>47</v>
      </c>
      <c r="E58" s="1" t="s">
        <v>47</v>
      </c>
      <c r="F58" s="3" t="s">
        <v>462</v>
      </c>
      <c r="G58" s="1" t="s">
        <v>120</v>
      </c>
      <c r="H58" s="1"/>
      <c r="I58" s="1" t="s">
        <v>52</v>
      </c>
      <c r="J58" s="1" t="s">
        <v>52</v>
      </c>
      <c r="K58" s="1" t="s">
        <v>65</v>
      </c>
      <c r="L58" s="1" t="s">
        <v>52</v>
      </c>
      <c r="M58" s="1" t="s">
        <v>52</v>
      </c>
      <c r="N58" s="1" t="s">
        <v>52</v>
      </c>
      <c r="O58" s="1" t="s">
        <v>52</v>
      </c>
      <c r="P58" s="1" t="s">
        <v>52</v>
      </c>
      <c r="Q58" s="1" t="s">
        <v>52</v>
      </c>
      <c r="R58" s="1" t="s">
        <v>63</v>
      </c>
      <c r="S58" s="1" t="s">
        <v>52</v>
      </c>
      <c r="T58" s="1" t="s">
        <v>66</v>
      </c>
      <c r="U58" s="1" t="s">
        <v>66</v>
      </c>
      <c r="V58" s="1" t="s">
        <v>66</v>
      </c>
      <c r="W58" s="1" t="s">
        <v>66</v>
      </c>
      <c r="X58" s="1" t="s">
        <v>66</v>
      </c>
      <c r="Y58" s="1" t="s">
        <v>488</v>
      </c>
      <c r="Z58" s="1" t="s">
        <v>488</v>
      </c>
      <c r="AA58" s="1" t="s">
        <v>81</v>
      </c>
      <c r="AB58" s="1" t="s">
        <v>139</v>
      </c>
      <c r="AC58" s="1" t="s">
        <v>83</v>
      </c>
      <c r="AD58" s="1" t="s">
        <v>57</v>
      </c>
      <c r="AE58" s="1" t="s">
        <v>47</v>
      </c>
      <c r="AF58" s="1" t="s">
        <v>140</v>
      </c>
      <c r="AG58" s="1" t="s">
        <v>141</v>
      </c>
      <c r="AH58" s="1" t="s">
        <v>142</v>
      </c>
    </row>
    <row r="59" spans="1:34">
      <c r="A59">
        <v>59</v>
      </c>
      <c r="B59" s="1" t="s">
        <v>47</v>
      </c>
      <c r="E59" s="1" t="s">
        <v>46</v>
      </c>
      <c r="F59" s="1" t="s">
        <v>70</v>
      </c>
      <c r="G59" s="1" t="s">
        <v>50</v>
      </c>
      <c r="H59" s="1" t="s">
        <v>97</v>
      </c>
      <c r="I59" s="1" t="s">
        <v>65</v>
      </c>
      <c r="J59" s="1" t="s">
        <v>65</v>
      </c>
      <c r="K59" s="1" t="s">
        <v>65</v>
      </c>
      <c r="L59" s="1" t="s">
        <v>52</v>
      </c>
      <c r="M59" s="1" t="s">
        <v>63</v>
      </c>
      <c r="N59" s="1" t="s">
        <v>65</v>
      </c>
      <c r="O59" s="1" t="s">
        <v>65</v>
      </c>
      <c r="P59" s="1" t="s">
        <v>65</v>
      </c>
      <c r="Q59" s="1" t="s">
        <v>65</v>
      </c>
      <c r="R59" s="1" t="s">
        <v>65</v>
      </c>
      <c r="S59" s="1" t="s">
        <v>52</v>
      </c>
      <c r="T59" s="1" t="s">
        <v>52</v>
      </c>
      <c r="U59" s="1" t="s">
        <v>64</v>
      </c>
      <c r="V59" s="1" t="s">
        <v>63</v>
      </c>
      <c r="W59" s="1" t="s">
        <v>66</v>
      </c>
      <c r="X59" s="1" t="s">
        <v>63</v>
      </c>
      <c r="Y59" s="1" t="s">
        <v>487</v>
      </c>
      <c r="Z59" s="1" t="s">
        <v>488</v>
      </c>
      <c r="AA59" s="1" t="s">
        <v>81</v>
      </c>
      <c r="AB59" s="1" t="s">
        <v>73</v>
      </c>
      <c r="AC59" s="1" t="s">
        <v>56</v>
      </c>
      <c r="AD59" s="1" t="s">
        <v>57</v>
      </c>
      <c r="AE59" s="1" t="s">
        <v>46</v>
      </c>
      <c r="AG59"/>
    </row>
    <row r="60" spans="1:34">
      <c r="A60">
        <v>60</v>
      </c>
      <c r="B60" s="1" t="s">
        <v>47</v>
      </c>
      <c r="E60" s="1" t="s">
        <v>47</v>
      </c>
      <c r="F60" s="3" t="s">
        <v>462</v>
      </c>
      <c r="G60" s="1" t="s">
        <v>71</v>
      </c>
      <c r="H60" s="3" t="s">
        <v>143</v>
      </c>
      <c r="I60" s="1" t="s">
        <v>52</v>
      </c>
      <c r="J60" s="1" t="s">
        <v>52</v>
      </c>
      <c r="K60" s="1" t="s">
        <v>63</v>
      </c>
      <c r="L60" s="1" t="s">
        <v>63</v>
      </c>
      <c r="M60" s="1" t="s">
        <v>63</v>
      </c>
      <c r="N60" s="1" t="s">
        <v>52</v>
      </c>
      <c r="O60" s="1" t="s">
        <v>52</v>
      </c>
      <c r="P60" s="1" t="s">
        <v>63</v>
      </c>
      <c r="Q60" s="1" t="s">
        <v>64</v>
      </c>
      <c r="R60" s="1" t="s">
        <v>66</v>
      </c>
      <c r="S60" s="1" t="s">
        <v>64</v>
      </c>
      <c r="T60" s="1" t="s">
        <v>52</v>
      </c>
      <c r="U60" s="1" t="s">
        <v>64</v>
      </c>
      <c r="V60" s="1" t="s">
        <v>64</v>
      </c>
      <c r="W60" s="1" t="s">
        <v>64</v>
      </c>
      <c r="X60" s="1" t="s">
        <v>65</v>
      </c>
      <c r="Y60" s="1" t="s">
        <v>487</v>
      </c>
      <c r="Z60" s="1" t="s">
        <v>486</v>
      </c>
      <c r="AA60" s="1" t="s">
        <v>81</v>
      </c>
      <c r="AB60" s="1" t="s">
        <v>139</v>
      </c>
      <c r="AC60" s="1" t="s">
        <v>83</v>
      </c>
      <c r="AD60" s="1" t="s">
        <v>57</v>
      </c>
      <c r="AE60" s="1" t="s">
        <v>46</v>
      </c>
      <c r="AG60"/>
    </row>
    <row r="61" spans="1:34">
      <c r="A61">
        <v>61</v>
      </c>
      <c r="B61" s="1" t="s">
        <v>47</v>
      </c>
      <c r="E61" s="1" t="s">
        <v>47</v>
      </c>
      <c r="F61" s="3" t="s">
        <v>462</v>
      </c>
      <c r="G61" s="1" t="s">
        <v>75</v>
      </c>
      <c r="H61" s="1" t="s">
        <v>107</v>
      </c>
      <c r="I61" s="1" t="s">
        <v>52</v>
      </c>
      <c r="J61" s="1" t="s">
        <v>52</v>
      </c>
      <c r="K61" s="1" t="s">
        <v>66</v>
      </c>
      <c r="L61" s="1" t="s">
        <v>65</v>
      </c>
      <c r="M61" s="1" t="s">
        <v>64</v>
      </c>
      <c r="N61" s="1" t="s">
        <v>65</v>
      </c>
      <c r="O61" s="1" t="s">
        <v>65</v>
      </c>
      <c r="P61" s="1" t="s">
        <v>65</v>
      </c>
      <c r="Q61" s="1" t="s">
        <v>65</v>
      </c>
      <c r="R61" s="1" t="s">
        <v>52</v>
      </c>
      <c r="S61" s="1" t="s">
        <v>52</v>
      </c>
      <c r="T61" s="1" t="s">
        <v>52</v>
      </c>
      <c r="U61" s="1" t="s">
        <v>52</v>
      </c>
      <c r="V61" s="1" t="s">
        <v>52</v>
      </c>
      <c r="W61" s="1" t="s">
        <v>52</v>
      </c>
      <c r="X61" s="1" t="s">
        <v>52</v>
      </c>
      <c r="Y61" s="1" t="s">
        <v>486</v>
      </c>
      <c r="Z61" s="1" t="s">
        <v>488</v>
      </c>
      <c r="AA61" s="1" t="s">
        <v>54</v>
      </c>
      <c r="AB61" s="1" t="s">
        <v>94</v>
      </c>
      <c r="AC61" s="1" t="s">
        <v>83</v>
      </c>
      <c r="AD61" s="1" t="s">
        <v>78</v>
      </c>
      <c r="AE61" s="1" t="s">
        <v>46</v>
      </c>
      <c r="AG61" s="1"/>
    </row>
    <row r="62" spans="1:34">
      <c r="A62">
        <v>63</v>
      </c>
      <c r="B62" s="1" t="s">
        <v>47</v>
      </c>
      <c r="E62" s="1" t="s">
        <v>47</v>
      </c>
      <c r="F62" s="3" t="s">
        <v>462</v>
      </c>
      <c r="G62" s="1" t="s">
        <v>145</v>
      </c>
      <c r="I62" s="1" t="s">
        <v>65</v>
      </c>
      <c r="J62" s="1" t="s">
        <v>65</v>
      </c>
      <c r="K62" s="1" t="s">
        <v>52</v>
      </c>
      <c r="L62" s="1" t="s">
        <v>64</v>
      </c>
      <c r="M62" s="1" t="s">
        <v>65</v>
      </c>
      <c r="N62" s="1" t="s">
        <v>65</v>
      </c>
      <c r="O62" s="1" t="s">
        <v>63</v>
      </c>
      <c r="P62" s="1" t="s">
        <v>52</v>
      </c>
      <c r="Q62" s="1" t="s">
        <v>65</v>
      </c>
      <c r="R62" s="1" t="s">
        <v>66</v>
      </c>
      <c r="S62" s="1" t="s">
        <v>63</v>
      </c>
      <c r="T62" s="1" t="s">
        <v>66</v>
      </c>
      <c r="U62" s="1" t="s">
        <v>65</v>
      </c>
      <c r="V62" s="1" t="s">
        <v>66</v>
      </c>
      <c r="W62" s="1" t="s">
        <v>64</v>
      </c>
      <c r="X62" s="1" t="s">
        <v>66</v>
      </c>
      <c r="Y62" s="1" t="s">
        <v>486</v>
      </c>
      <c r="Z62" s="1" t="s">
        <v>486</v>
      </c>
      <c r="AA62" s="1" t="s">
        <v>81</v>
      </c>
      <c r="AB62" s="1" t="s">
        <v>94</v>
      </c>
      <c r="AC62" s="1" t="s">
        <v>83</v>
      </c>
      <c r="AD62" s="1" t="s">
        <v>115</v>
      </c>
      <c r="AE62" s="1" t="s">
        <v>46</v>
      </c>
      <c r="AG62"/>
    </row>
    <row r="63" spans="1:34">
      <c r="A63">
        <v>64</v>
      </c>
      <c r="B63" s="1" t="s">
        <v>47</v>
      </c>
      <c r="E63" s="1" t="s">
        <v>46</v>
      </c>
      <c r="F63" s="1" t="s">
        <v>87</v>
      </c>
      <c r="G63" s="1" t="s">
        <v>50</v>
      </c>
      <c r="H63" s="1" t="s">
        <v>146</v>
      </c>
      <c r="I63" s="1" t="s">
        <v>66</v>
      </c>
      <c r="J63" s="1" t="s">
        <v>64</v>
      </c>
      <c r="K63" s="1" t="s">
        <v>63</v>
      </c>
      <c r="L63" s="1" t="s">
        <v>52</v>
      </c>
      <c r="M63" s="1" t="s">
        <v>66</v>
      </c>
      <c r="N63" s="1" t="s">
        <v>52</v>
      </c>
      <c r="O63" s="1" t="s">
        <v>66</v>
      </c>
      <c r="P63" s="1" t="s">
        <v>66</v>
      </c>
      <c r="Q63" s="1" t="s">
        <v>66</v>
      </c>
      <c r="R63" s="1" t="s">
        <v>65</v>
      </c>
      <c r="S63" s="1" t="s">
        <v>63</v>
      </c>
      <c r="T63" s="1" t="s">
        <v>64</v>
      </c>
      <c r="U63" s="1" t="s">
        <v>66</v>
      </c>
      <c r="V63" s="1" t="s">
        <v>65</v>
      </c>
      <c r="W63" s="1" t="s">
        <v>65</v>
      </c>
      <c r="X63" s="1" t="s">
        <v>65</v>
      </c>
      <c r="Y63" s="1" t="s">
        <v>488</v>
      </c>
      <c r="Z63" s="1" t="s">
        <v>488</v>
      </c>
      <c r="AA63" s="1" t="s">
        <v>54</v>
      </c>
      <c r="AB63" s="1" t="s">
        <v>94</v>
      </c>
      <c r="AC63" s="1" t="s">
        <v>147</v>
      </c>
      <c r="AD63" s="1" t="s">
        <v>78</v>
      </c>
      <c r="AE63" s="1" t="s">
        <v>46</v>
      </c>
      <c r="AG63" s="1" t="s">
        <v>148</v>
      </c>
      <c r="AH63" s="1" t="s">
        <v>149</v>
      </c>
    </row>
    <row r="64" spans="1:34">
      <c r="A64">
        <v>65</v>
      </c>
      <c r="B64" s="1" t="s">
        <v>47</v>
      </c>
      <c r="E64" s="1" t="s">
        <v>46</v>
      </c>
      <c r="F64" s="1" t="s">
        <v>70</v>
      </c>
      <c r="G64" s="1" t="s">
        <v>75</v>
      </c>
      <c r="H64" s="1" t="s">
        <v>95</v>
      </c>
      <c r="I64" s="1" t="s">
        <v>65</v>
      </c>
      <c r="J64" s="1" t="s">
        <v>52</v>
      </c>
      <c r="K64" s="1" t="s">
        <v>63</v>
      </c>
      <c r="L64" s="1" t="s">
        <v>63</v>
      </c>
      <c r="M64" s="1" t="s">
        <v>65</v>
      </c>
      <c r="N64" s="1" t="s">
        <v>63</v>
      </c>
      <c r="O64" s="1" t="s">
        <v>65</v>
      </c>
      <c r="P64" s="1" t="s">
        <v>52</v>
      </c>
      <c r="Q64" s="1" t="s">
        <v>64</v>
      </c>
      <c r="R64" s="1" t="s">
        <v>66</v>
      </c>
      <c r="S64" s="1" t="s">
        <v>63</v>
      </c>
      <c r="T64" s="1" t="s">
        <v>64</v>
      </c>
      <c r="U64" s="1" t="s">
        <v>63</v>
      </c>
      <c r="V64" s="1" t="s">
        <v>52</v>
      </c>
      <c r="W64" s="1" t="s">
        <v>52</v>
      </c>
      <c r="X64" s="1" t="s">
        <v>66</v>
      </c>
      <c r="Y64" s="1" t="s">
        <v>486</v>
      </c>
      <c r="Z64" s="1" t="s">
        <v>486</v>
      </c>
      <c r="AA64" s="1" t="s">
        <v>81</v>
      </c>
      <c r="AB64" s="1" t="s">
        <v>139</v>
      </c>
      <c r="AC64" s="1" t="s">
        <v>83</v>
      </c>
      <c r="AD64" s="1" t="s">
        <v>78</v>
      </c>
      <c r="AE64" s="1" t="s">
        <v>46</v>
      </c>
      <c r="AG64" s="1" t="s">
        <v>150</v>
      </c>
    </row>
    <row r="65" spans="1:33">
      <c r="A65">
        <v>66</v>
      </c>
      <c r="B65" s="1" t="s">
        <v>47</v>
      </c>
      <c r="E65" s="1" t="s">
        <v>47</v>
      </c>
      <c r="F65" s="3" t="s">
        <v>462</v>
      </c>
      <c r="G65" s="1" t="s">
        <v>50</v>
      </c>
      <c r="H65" s="1" t="s">
        <v>80</v>
      </c>
      <c r="I65" s="1" t="s">
        <v>65</v>
      </c>
      <c r="J65" s="1" t="s">
        <v>52</v>
      </c>
      <c r="K65" s="1" t="s">
        <v>52</v>
      </c>
      <c r="L65" s="1" t="s">
        <v>52</v>
      </c>
      <c r="M65" s="1" t="s">
        <v>66</v>
      </c>
      <c r="N65" s="1" t="s">
        <v>64</v>
      </c>
      <c r="O65" s="1" t="s">
        <v>52</v>
      </c>
      <c r="P65" s="1" t="s">
        <v>65</v>
      </c>
      <c r="Q65" s="1" t="s">
        <v>65</v>
      </c>
      <c r="R65" s="1" t="s">
        <v>52</v>
      </c>
      <c r="S65" s="1" t="s">
        <v>52</v>
      </c>
      <c r="T65" s="1" t="s">
        <v>65</v>
      </c>
      <c r="U65" s="1" t="s">
        <v>52</v>
      </c>
      <c r="V65" s="1" t="s">
        <v>63</v>
      </c>
      <c r="W65" s="1" t="s">
        <v>66</v>
      </c>
      <c r="X65" s="1" t="s">
        <v>63</v>
      </c>
      <c r="Y65" s="1" t="s">
        <v>487</v>
      </c>
      <c r="Z65" s="1" t="s">
        <v>487</v>
      </c>
      <c r="AA65" s="1" t="s">
        <v>54</v>
      </c>
      <c r="AB65" s="1" t="s">
        <v>94</v>
      </c>
      <c r="AC65" s="1" t="s">
        <v>83</v>
      </c>
      <c r="AD65" s="1" t="s">
        <v>74</v>
      </c>
      <c r="AE65" s="1" t="s">
        <v>46</v>
      </c>
      <c r="AG65"/>
    </row>
    <row r="66" spans="1:33">
      <c r="A66">
        <v>67</v>
      </c>
      <c r="B66" s="1" t="s">
        <v>47</v>
      </c>
      <c r="E66" s="1" t="s">
        <v>47</v>
      </c>
      <c r="F66" s="3" t="s">
        <v>462</v>
      </c>
      <c r="G66" s="1" t="s">
        <v>71</v>
      </c>
      <c r="H66" s="3" t="s">
        <v>72</v>
      </c>
      <c r="I66" s="1" t="s">
        <v>63</v>
      </c>
      <c r="J66" s="1" t="s">
        <v>63</v>
      </c>
      <c r="K66" s="1" t="s">
        <v>66</v>
      </c>
      <c r="L66" s="1" t="s">
        <v>65</v>
      </c>
      <c r="M66" s="1" t="s">
        <v>65</v>
      </c>
      <c r="N66" s="1" t="s">
        <v>63</v>
      </c>
      <c r="O66" s="1" t="s">
        <v>63</v>
      </c>
      <c r="P66" s="1" t="s">
        <v>64</v>
      </c>
      <c r="Q66" s="1" t="s">
        <v>52</v>
      </c>
      <c r="R66" s="1" t="s">
        <v>66</v>
      </c>
      <c r="S66" s="1" t="s">
        <v>63</v>
      </c>
      <c r="T66" s="1" t="s">
        <v>64</v>
      </c>
      <c r="U66" s="1" t="s">
        <v>66</v>
      </c>
      <c r="V66" s="1" t="s">
        <v>63</v>
      </c>
      <c r="W66" s="1" t="s">
        <v>64</v>
      </c>
      <c r="X66" s="1" t="s">
        <v>65</v>
      </c>
      <c r="Y66" s="1" t="s">
        <v>486</v>
      </c>
      <c r="Z66" s="1" t="s">
        <v>486</v>
      </c>
      <c r="AA66" s="1" t="s">
        <v>81</v>
      </c>
      <c r="AB66" s="1" t="s">
        <v>139</v>
      </c>
      <c r="AC66" s="1" t="s">
        <v>83</v>
      </c>
      <c r="AD66" s="1" t="s">
        <v>115</v>
      </c>
      <c r="AE66" s="1" t="s">
        <v>47</v>
      </c>
      <c r="AF66" s="1" t="s">
        <v>91</v>
      </c>
      <c r="AG66"/>
    </row>
    <row r="67" spans="1:33">
      <c r="A67">
        <v>68</v>
      </c>
      <c r="B67" s="1" t="s">
        <v>47</v>
      </c>
      <c r="E67" s="1" t="s">
        <v>47</v>
      </c>
      <c r="F67" s="3" t="s">
        <v>462</v>
      </c>
      <c r="G67" s="1" t="s">
        <v>71</v>
      </c>
      <c r="H67" s="3" t="s">
        <v>143</v>
      </c>
      <c r="I67" s="1" t="s">
        <v>64</v>
      </c>
      <c r="J67" s="1" t="s">
        <v>66</v>
      </c>
      <c r="K67" s="1" t="s">
        <v>63</v>
      </c>
      <c r="L67" s="1" t="s">
        <v>65</v>
      </c>
      <c r="M67" s="1" t="s">
        <v>63</v>
      </c>
      <c r="N67" s="1" t="s">
        <v>65</v>
      </c>
      <c r="O67" s="1" t="s">
        <v>65</v>
      </c>
      <c r="P67" s="1" t="s">
        <v>63</v>
      </c>
      <c r="Q67" s="1" t="s">
        <v>52</v>
      </c>
      <c r="R67" s="1" t="s">
        <v>63</v>
      </c>
      <c r="S67" s="1" t="s">
        <v>66</v>
      </c>
      <c r="T67" s="1" t="s">
        <v>65</v>
      </c>
      <c r="U67" s="1" t="s">
        <v>66</v>
      </c>
      <c r="V67" s="1" t="s">
        <v>65</v>
      </c>
      <c r="W67" s="1" t="s">
        <v>66</v>
      </c>
      <c r="X67" s="1" t="s">
        <v>66</v>
      </c>
      <c r="Y67" s="1" t="s">
        <v>487</v>
      </c>
      <c r="Z67" s="1" t="s">
        <v>488</v>
      </c>
      <c r="AA67" s="1" t="s">
        <v>81</v>
      </c>
      <c r="AB67" s="1" t="s">
        <v>77</v>
      </c>
      <c r="AC67" s="1" t="s">
        <v>83</v>
      </c>
      <c r="AD67" s="1" t="s">
        <v>69</v>
      </c>
      <c r="AE67" s="1" t="s">
        <v>46</v>
      </c>
      <c r="AG67"/>
    </row>
    <row r="68" spans="1:33">
      <c r="A68">
        <v>69</v>
      </c>
      <c r="B68" s="1" t="s">
        <v>47</v>
      </c>
      <c r="E68" s="1" t="s">
        <v>47</v>
      </c>
      <c r="F68" s="3" t="s">
        <v>462</v>
      </c>
      <c r="G68" s="1" t="s">
        <v>75</v>
      </c>
      <c r="H68" s="1" t="s">
        <v>76</v>
      </c>
      <c r="I68" s="1" t="s">
        <v>66</v>
      </c>
      <c r="J68" s="1" t="s">
        <v>63</v>
      </c>
      <c r="K68" s="1" t="s">
        <v>52</v>
      </c>
      <c r="L68" s="1" t="s">
        <v>63</v>
      </c>
      <c r="M68" s="1" t="s">
        <v>52</v>
      </c>
      <c r="N68" s="1" t="s">
        <v>63</v>
      </c>
      <c r="O68" s="1" t="s">
        <v>63</v>
      </c>
      <c r="P68" s="1" t="s">
        <v>63</v>
      </c>
      <c r="Q68" s="1" t="s">
        <v>52</v>
      </c>
      <c r="R68" s="1" t="s">
        <v>65</v>
      </c>
      <c r="S68" s="1" t="s">
        <v>63</v>
      </c>
      <c r="T68" s="1" t="s">
        <v>52</v>
      </c>
      <c r="U68" s="1" t="s">
        <v>64</v>
      </c>
      <c r="V68" s="1" t="s">
        <v>64</v>
      </c>
      <c r="W68" s="1" t="s">
        <v>64</v>
      </c>
      <c r="X68" s="1" t="s">
        <v>64</v>
      </c>
      <c r="Y68" s="1" t="s">
        <v>487</v>
      </c>
      <c r="Z68" s="1" t="s">
        <v>488</v>
      </c>
      <c r="AA68" s="1" t="s">
        <v>81</v>
      </c>
      <c r="AB68" s="1" t="s">
        <v>77</v>
      </c>
      <c r="AC68" s="1" t="s">
        <v>56</v>
      </c>
      <c r="AD68" s="1" t="s">
        <v>57</v>
      </c>
      <c r="AE68" s="1" t="s">
        <v>46</v>
      </c>
      <c r="AG68"/>
    </row>
    <row r="69" spans="1:33">
      <c r="A69">
        <v>70</v>
      </c>
      <c r="B69" s="1" t="s">
        <v>47</v>
      </c>
      <c r="E69" s="1" t="s">
        <v>47</v>
      </c>
      <c r="F69" s="3" t="s">
        <v>462</v>
      </c>
      <c r="G69" s="1" t="s">
        <v>75</v>
      </c>
      <c r="H69" s="1" t="s">
        <v>92</v>
      </c>
      <c r="I69" s="1" t="s">
        <v>65</v>
      </c>
      <c r="J69" s="1" t="s">
        <v>52</v>
      </c>
      <c r="K69" s="1" t="s">
        <v>66</v>
      </c>
      <c r="L69" s="1" t="s">
        <v>65</v>
      </c>
      <c r="M69" s="1" t="s">
        <v>64</v>
      </c>
      <c r="N69" s="1" t="s">
        <v>63</v>
      </c>
      <c r="O69" s="1" t="s">
        <v>65</v>
      </c>
      <c r="P69" s="1" t="s">
        <v>65</v>
      </c>
      <c r="Q69" s="1" t="s">
        <v>65</v>
      </c>
      <c r="R69" s="1" t="s">
        <v>63</v>
      </c>
      <c r="S69" s="1" t="s">
        <v>52</v>
      </c>
      <c r="T69" s="1" t="s">
        <v>52</v>
      </c>
      <c r="U69" s="1" t="s">
        <v>52</v>
      </c>
      <c r="V69" s="1" t="s">
        <v>64</v>
      </c>
      <c r="W69" s="1" t="s">
        <v>64</v>
      </c>
      <c r="X69" s="1" t="s">
        <v>64</v>
      </c>
      <c r="Y69" s="1" t="s">
        <v>487</v>
      </c>
      <c r="Z69" s="1" t="s">
        <v>488</v>
      </c>
      <c r="AA69" s="1" t="s">
        <v>81</v>
      </c>
      <c r="AB69" s="1" t="s">
        <v>55</v>
      </c>
      <c r="AC69" s="1" t="s">
        <v>83</v>
      </c>
      <c r="AD69" s="1" t="s">
        <v>115</v>
      </c>
      <c r="AE69" s="1" t="s">
        <v>46</v>
      </c>
      <c r="AG69"/>
    </row>
    <row r="70" spans="1:33">
      <c r="A70">
        <v>71</v>
      </c>
      <c r="B70" s="1" t="s">
        <v>47</v>
      </c>
      <c r="E70" s="1" t="s">
        <v>47</v>
      </c>
      <c r="F70" s="3" t="s">
        <v>462</v>
      </c>
      <c r="G70" s="1" t="s">
        <v>117</v>
      </c>
      <c r="I70" s="1" t="s">
        <v>65</v>
      </c>
      <c r="J70" s="1" t="s">
        <v>65</v>
      </c>
      <c r="K70" s="1" t="s">
        <v>65</v>
      </c>
      <c r="L70" s="1" t="s">
        <v>52</v>
      </c>
      <c r="M70" s="1" t="s">
        <v>63</v>
      </c>
      <c r="N70" s="1" t="s">
        <v>52</v>
      </c>
      <c r="O70" s="1" t="s">
        <v>52</v>
      </c>
      <c r="P70" s="1" t="s">
        <v>52</v>
      </c>
      <c r="Q70" s="1" t="s">
        <v>52</v>
      </c>
      <c r="R70" s="1" t="s">
        <v>63</v>
      </c>
      <c r="S70" s="1" t="s">
        <v>52</v>
      </c>
      <c r="T70" s="1" t="s">
        <v>52</v>
      </c>
      <c r="U70" s="1" t="s">
        <v>63</v>
      </c>
      <c r="V70" s="1" t="s">
        <v>52</v>
      </c>
      <c r="W70" s="1" t="s">
        <v>63</v>
      </c>
      <c r="X70" s="1" t="s">
        <v>63</v>
      </c>
      <c r="Y70" s="1" t="s">
        <v>487</v>
      </c>
      <c r="Z70" s="1" t="s">
        <v>488</v>
      </c>
      <c r="AA70" s="1" t="s">
        <v>81</v>
      </c>
      <c r="AB70" s="1" t="s">
        <v>86</v>
      </c>
      <c r="AC70" s="1" t="s">
        <v>83</v>
      </c>
      <c r="AD70" s="1" t="s">
        <v>78</v>
      </c>
      <c r="AE70" s="1" t="s">
        <v>46</v>
      </c>
      <c r="AG70"/>
    </row>
    <row r="71" spans="1:33">
      <c r="A71">
        <v>72</v>
      </c>
      <c r="B71" s="1" t="s">
        <v>47</v>
      </c>
      <c r="E71" s="1" t="s">
        <v>47</v>
      </c>
      <c r="F71" s="3" t="s">
        <v>462</v>
      </c>
      <c r="G71" s="1" t="s">
        <v>75</v>
      </c>
      <c r="H71" s="1" t="s">
        <v>92</v>
      </c>
      <c r="I71" s="1" t="s">
        <v>52</v>
      </c>
      <c r="J71" s="1" t="s">
        <v>52</v>
      </c>
      <c r="K71" s="1" t="s">
        <v>64</v>
      </c>
      <c r="L71" s="1" t="s">
        <v>52</v>
      </c>
      <c r="M71" s="1" t="s">
        <v>52</v>
      </c>
      <c r="N71" s="1" t="s">
        <v>66</v>
      </c>
      <c r="O71" s="1" t="s">
        <v>52</v>
      </c>
      <c r="P71" s="1" t="s">
        <v>65</v>
      </c>
      <c r="Q71" s="1" t="s">
        <v>52</v>
      </c>
      <c r="R71" s="1" t="s">
        <v>52</v>
      </c>
      <c r="S71" s="1" t="s">
        <v>66</v>
      </c>
      <c r="T71" s="1" t="s">
        <v>52</v>
      </c>
      <c r="U71" s="1" t="s">
        <v>66</v>
      </c>
      <c r="V71" s="1" t="s">
        <v>63</v>
      </c>
      <c r="W71" s="1" t="s">
        <v>63</v>
      </c>
      <c r="X71" s="1" t="s">
        <v>52</v>
      </c>
      <c r="Y71" s="1" t="s">
        <v>486</v>
      </c>
      <c r="Z71" s="1" t="s">
        <v>486</v>
      </c>
      <c r="AA71" s="1" t="s">
        <v>81</v>
      </c>
      <c r="AB71" s="1" t="s">
        <v>86</v>
      </c>
      <c r="AC71" s="1" t="s">
        <v>56</v>
      </c>
      <c r="AD71" s="1" t="s">
        <v>74</v>
      </c>
      <c r="AE71" s="1" t="s">
        <v>47</v>
      </c>
      <c r="AF71" s="1" t="s">
        <v>140</v>
      </c>
      <c r="AG71"/>
    </row>
    <row r="72" spans="1:33">
      <c r="A72">
        <v>73</v>
      </c>
      <c r="B72" s="1" t="s">
        <v>47</v>
      </c>
      <c r="E72" s="1" t="s">
        <v>47</v>
      </c>
      <c r="F72" s="3" t="s">
        <v>462</v>
      </c>
      <c r="G72" s="1" t="s">
        <v>50</v>
      </c>
      <c r="H72" s="1" t="s">
        <v>51</v>
      </c>
      <c r="I72" s="1" t="s">
        <v>63</v>
      </c>
      <c r="J72" s="1" t="s">
        <v>63</v>
      </c>
      <c r="K72" s="1" t="s">
        <v>63</v>
      </c>
      <c r="L72" s="1" t="s">
        <v>65</v>
      </c>
      <c r="M72" s="1" t="s">
        <v>66</v>
      </c>
      <c r="N72" s="1" t="s">
        <v>66</v>
      </c>
      <c r="O72" s="1" t="s">
        <v>66</v>
      </c>
      <c r="P72" s="1" t="s">
        <v>63</v>
      </c>
      <c r="Q72" s="1" t="s">
        <v>66</v>
      </c>
      <c r="R72" s="1" t="s">
        <v>66</v>
      </c>
      <c r="S72" s="1" t="s">
        <v>66</v>
      </c>
      <c r="T72" s="1" t="s">
        <v>66</v>
      </c>
      <c r="U72" s="1" t="s">
        <v>66</v>
      </c>
      <c r="V72" s="1" t="s">
        <v>66</v>
      </c>
      <c r="W72" s="1" t="s">
        <v>66</v>
      </c>
      <c r="X72" s="1" t="s">
        <v>66</v>
      </c>
      <c r="Y72" s="1" t="s">
        <v>488</v>
      </c>
      <c r="Z72" s="1" t="s">
        <v>488</v>
      </c>
      <c r="AA72" s="1" t="s">
        <v>81</v>
      </c>
      <c r="AB72" s="1" t="s">
        <v>139</v>
      </c>
      <c r="AC72" s="1" t="s">
        <v>83</v>
      </c>
      <c r="AD72" s="1" t="s">
        <v>57</v>
      </c>
      <c r="AE72" s="1" t="s">
        <v>47</v>
      </c>
      <c r="AF72" s="1" t="s">
        <v>151</v>
      </c>
      <c r="AG72" s="1" t="s">
        <v>152</v>
      </c>
    </row>
    <row r="73" spans="1:33">
      <c r="A73">
        <v>74</v>
      </c>
      <c r="B73" s="1" t="s">
        <v>47</v>
      </c>
      <c r="E73" s="1" t="s">
        <v>47</v>
      </c>
      <c r="F73" s="3" t="s">
        <v>462</v>
      </c>
      <c r="G73" s="1" t="s">
        <v>75</v>
      </c>
      <c r="H73" s="1" t="s">
        <v>95</v>
      </c>
      <c r="I73" s="1" t="s">
        <v>63</v>
      </c>
      <c r="J73" s="1" t="s">
        <v>64</v>
      </c>
      <c r="K73" s="1" t="s">
        <v>52</v>
      </c>
      <c r="L73" s="1" t="s">
        <v>52</v>
      </c>
      <c r="M73" s="1" t="s">
        <v>66</v>
      </c>
      <c r="N73" s="1" t="s">
        <v>64</v>
      </c>
      <c r="O73" s="1" t="s">
        <v>63</v>
      </c>
      <c r="P73" s="1" t="s">
        <v>64</v>
      </c>
      <c r="Q73" s="1" t="s">
        <v>52</v>
      </c>
      <c r="R73" s="1" t="s">
        <v>63</v>
      </c>
      <c r="S73" s="1" t="s">
        <v>63</v>
      </c>
      <c r="T73" s="1" t="s">
        <v>63</v>
      </c>
      <c r="U73" s="1" t="s">
        <v>63</v>
      </c>
      <c r="V73" s="1" t="s">
        <v>52</v>
      </c>
      <c r="W73" s="1" t="s">
        <v>52</v>
      </c>
      <c r="X73" s="1" t="s">
        <v>52</v>
      </c>
      <c r="Y73" s="1" t="s">
        <v>487</v>
      </c>
      <c r="Z73" s="1" t="s">
        <v>488</v>
      </c>
      <c r="AA73" s="1" t="s">
        <v>54</v>
      </c>
      <c r="AB73" s="1" t="s">
        <v>86</v>
      </c>
      <c r="AC73" s="1" t="s">
        <v>56</v>
      </c>
      <c r="AD73" s="1" t="s">
        <v>115</v>
      </c>
      <c r="AE73" s="1" t="s">
        <v>47</v>
      </c>
      <c r="AF73" s="1" t="s">
        <v>79</v>
      </c>
      <c r="AG73"/>
    </row>
    <row r="74" spans="1:33">
      <c r="A74">
        <v>75</v>
      </c>
      <c r="B74" s="1" t="s">
        <v>47</v>
      </c>
      <c r="E74" s="1" t="s">
        <v>47</v>
      </c>
      <c r="F74" s="3" t="s">
        <v>462</v>
      </c>
      <c r="G74" s="1" t="s">
        <v>153</v>
      </c>
      <c r="I74" s="1" t="s">
        <v>66</v>
      </c>
      <c r="J74" s="1" t="s">
        <v>65</v>
      </c>
      <c r="K74" s="1" t="s">
        <v>66</v>
      </c>
      <c r="L74" s="1" t="s">
        <v>65</v>
      </c>
      <c r="M74" s="1" t="s">
        <v>65</v>
      </c>
      <c r="N74" s="1" t="s">
        <v>66</v>
      </c>
      <c r="O74" s="1" t="s">
        <v>66</v>
      </c>
      <c r="P74" s="1" t="s">
        <v>66</v>
      </c>
      <c r="Q74" s="1" t="s">
        <v>52</v>
      </c>
      <c r="R74" s="1" t="s">
        <v>65</v>
      </c>
      <c r="S74" s="1" t="s">
        <v>52</v>
      </c>
      <c r="T74" s="1" t="s">
        <v>66</v>
      </c>
      <c r="U74" s="1" t="s">
        <v>66</v>
      </c>
      <c r="V74" s="1" t="s">
        <v>65</v>
      </c>
      <c r="W74" s="1" t="s">
        <v>65</v>
      </c>
      <c r="X74" s="1" t="s">
        <v>65</v>
      </c>
      <c r="Y74" s="1" t="s">
        <v>486</v>
      </c>
      <c r="Z74" s="1" t="s">
        <v>486</v>
      </c>
      <c r="AA74" s="1" t="s">
        <v>81</v>
      </c>
      <c r="AB74" s="1" t="s">
        <v>73</v>
      </c>
      <c r="AC74" s="1" t="s">
        <v>56</v>
      </c>
      <c r="AD74" s="1" t="s">
        <v>69</v>
      </c>
      <c r="AE74" s="1" t="s">
        <v>47</v>
      </c>
      <c r="AF74" s="1" t="s">
        <v>96</v>
      </c>
      <c r="AG74" s="1" t="s">
        <v>154</v>
      </c>
    </row>
    <row r="75" spans="1:33">
      <c r="A75">
        <v>76</v>
      </c>
      <c r="B75" s="1" t="s">
        <v>47</v>
      </c>
      <c r="E75" s="1" t="s">
        <v>47</v>
      </c>
      <c r="F75" s="3" t="s">
        <v>462</v>
      </c>
      <c r="G75" s="1" t="s">
        <v>71</v>
      </c>
      <c r="H75" s="1" t="s">
        <v>155</v>
      </c>
      <c r="I75" s="1" t="s">
        <v>63</v>
      </c>
      <c r="J75" s="1" t="s">
        <v>66</v>
      </c>
      <c r="K75" s="1" t="s">
        <v>66</v>
      </c>
      <c r="L75" s="1" t="s">
        <v>65</v>
      </c>
      <c r="M75" s="1" t="s">
        <v>66</v>
      </c>
      <c r="N75" s="1" t="s">
        <v>63</v>
      </c>
      <c r="O75" s="1" t="s">
        <v>63</v>
      </c>
      <c r="P75" s="1" t="s">
        <v>63</v>
      </c>
      <c r="Q75" s="1" t="s">
        <v>66</v>
      </c>
      <c r="R75" s="1" t="s">
        <v>66</v>
      </c>
      <c r="S75" s="1" t="s">
        <v>63</v>
      </c>
      <c r="T75" s="1" t="s">
        <v>52</v>
      </c>
      <c r="U75" s="1" t="s">
        <v>66</v>
      </c>
      <c r="V75" s="1" t="s">
        <v>52</v>
      </c>
      <c r="W75" s="1" t="s">
        <v>52</v>
      </c>
      <c r="X75" s="1" t="s">
        <v>52</v>
      </c>
      <c r="Y75" s="1" t="s">
        <v>487</v>
      </c>
      <c r="Z75" s="1" t="s">
        <v>489</v>
      </c>
      <c r="AA75" s="1" t="s">
        <v>54</v>
      </c>
      <c r="AB75" s="1" t="s">
        <v>77</v>
      </c>
      <c r="AC75" s="1" t="s">
        <v>56</v>
      </c>
      <c r="AD75" s="1" t="s">
        <v>69</v>
      </c>
      <c r="AE75" s="1" t="s">
        <v>46</v>
      </c>
      <c r="AG75"/>
    </row>
    <row r="76" spans="1:33">
      <c r="A76">
        <v>77</v>
      </c>
      <c r="B76" s="1" t="s">
        <v>46</v>
      </c>
      <c r="C76" s="1" t="s">
        <v>59</v>
      </c>
      <c r="D76" s="1" t="s">
        <v>84</v>
      </c>
      <c r="G76" s="1" t="s">
        <v>50</v>
      </c>
      <c r="H76" s="1" t="s">
        <v>146</v>
      </c>
      <c r="I76" s="1" t="s">
        <v>64</v>
      </c>
      <c r="J76" s="1" t="s">
        <v>64</v>
      </c>
      <c r="K76" s="1" t="s">
        <v>64</v>
      </c>
      <c r="L76" s="1" t="s">
        <v>52</v>
      </c>
      <c r="M76" s="1" t="s">
        <v>52</v>
      </c>
      <c r="N76" s="1" t="s">
        <v>52</v>
      </c>
      <c r="O76" s="1" t="s">
        <v>52</v>
      </c>
      <c r="P76" s="1" t="s">
        <v>52</v>
      </c>
      <c r="Q76" s="1" t="s">
        <v>52</v>
      </c>
      <c r="R76" s="1" t="s">
        <v>64</v>
      </c>
      <c r="S76" s="1" t="s">
        <v>52</v>
      </c>
      <c r="T76" s="1" t="s">
        <v>52</v>
      </c>
      <c r="U76" s="1" t="s">
        <v>64</v>
      </c>
      <c r="V76" s="1" t="s">
        <v>64</v>
      </c>
      <c r="W76" s="1" t="s">
        <v>64</v>
      </c>
      <c r="X76" s="1" t="s">
        <v>64</v>
      </c>
      <c r="Y76" s="1" t="s">
        <v>486</v>
      </c>
      <c r="Z76" s="1" t="s">
        <v>486</v>
      </c>
      <c r="AA76" s="1" t="s">
        <v>81</v>
      </c>
      <c r="AB76" s="1" t="s">
        <v>86</v>
      </c>
      <c r="AC76" s="1" t="s">
        <v>56</v>
      </c>
      <c r="AD76" s="1" t="s">
        <v>57</v>
      </c>
      <c r="AE76" s="1" t="s">
        <v>46</v>
      </c>
      <c r="AG76"/>
    </row>
    <row r="77" spans="1:33">
      <c r="A77">
        <v>78</v>
      </c>
      <c r="B77" s="1" t="s">
        <v>47</v>
      </c>
      <c r="E77" s="1" t="s">
        <v>47</v>
      </c>
      <c r="F77" s="3" t="s">
        <v>462</v>
      </c>
      <c r="G77" s="1" t="s">
        <v>75</v>
      </c>
      <c r="H77" s="1" t="s">
        <v>90</v>
      </c>
      <c r="I77" s="1" t="s">
        <v>52</v>
      </c>
      <c r="J77" s="1" t="s">
        <v>63</v>
      </c>
      <c r="K77" s="1" t="s">
        <v>52</v>
      </c>
      <c r="L77" s="1" t="s">
        <v>52</v>
      </c>
      <c r="M77" s="1" t="s">
        <v>66</v>
      </c>
      <c r="N77" s="1" t="s">
        <v>65</v>
      </c>
      <c r="O77" s="1" t="s">
        <v>64</v>
      </c>
      <c r="P77" s="1" t="s">
        <v>52</v>
      </c>
      <c r="Q77" s="1" t="s">
        <v>52</v>
      </c>
      <c r="R77" s="1" t="s">
        <v>52</v>
      </c>
      <c r="S77" s="1" t="s">
        <v>63</v>
      </c>
      <c r="T77" s="1" t="s">
        <v>63</v>
      </c>
      <c r="U77" s="1" t="s">
        <v>64</v>
      </c>
      <c r="V77" s="1" t="s">
        <v>63</v>
      </c>
      <c r="W77" s="1" t="s">
        <v>52</v>
      </c>
      <c r="X77" s="1" t="s">
        <v>63</v>
      </c>
      <c r="Y77" s="1" t="s">
        <v>487</v>
      </c>
      <c r="Z77" s="1" t="s">
        <v>488</v>
      </c>
      <c r="AA77" s="1" t="s">
        <v>54</v>
      </c>
      <c r="AB77" s="1" t="s">
        <v>73</v>
      </c>
      <c r="AC77" s="1" t="s">
        <v>83</v>
      </c>
      <c r="AD77" s="1" t="s">
        <v>115</v>
      </c>
      <c r="AE77" s="1" t="s">
        <v>46</v>
      </c>
      <c r="AG77"/>
    </row>
    <row r="78" spans="1:33">
      <c r="A78">
        <v>79</v>
      </c>
      <c r="B78" s="1" t="s">
        <v>47</v>
      </c>
      <c r="E78" s="1" t="s">
        <v>47</v>
      </c>
      <c r="F78" s="3" t="s">
        <v>462</v>
      </c>
      <c r="G78" s="1" t="s">
        <v>71</v>
      </c>
      <c r="H78" s="1" t="s">
        <v>104</v>
      </c>
      <c r="I78" s="1" t="s">
        <v>63</v>
      </c>
      <c r="J78" s="1" t="s">
        <v>52</v>
      </c>
      <c r="K78" s="1" t="s">
        <v>63</v>
      </c>
      <c r="L78" s="1" t="s">
        <v>65</v>
      </c>
      <c r="M78" s="1" t="s">
        <v>63</v>
      </c>
      <c r="N78" s="1" t="s">
        <v>66</v>
      </c>
      <c r="O78" s="1" t="s">
        <v>63</v>
      </c>
      <c r="P78" s="1" t="s">
        <v>63</v>
      </c>
      <c r="Q78" s="1" t="s">
        <v>52</v>
      </c>
      <c r="R78" s="1" t="s">
        <v>52</v>
      </c>
      <c r="S78" s="1" t="s">
        <v>63</v>
      </c>
      <c r="T78" s="1" t="s">
        <v>52</v>
      </c>
      <c r="U78" s="1" t="s">
        <v>63</v>
      </c>
      <c r="V78" s="1" t="s">
        <v>52</v>
      </c>
      <c r="W78" s="1" t="s">
        <v>63</v>
      </c>
      <c r="X78" s="1" t="s">
        <v>52</v>
      </c>
      <c r="Y78" s="1" t="s">
        <v>487</v>
      </c>
      <c r="Z78" s="1" t="s">
        <v>488</v>
      </c>
      <c r="AA78" s="1" t="s">
        <v>81</v>
      </c>
      <c r="AB78" s="1" t="s">
        <v>77</v>
      </c>
      <c r="AC78" s="1" t="s">
        <v>56</v>
      </c>
      <c r="AD78" s="1" t="s">
        <v>69</v>
      </c>
      <c r="AE78" s="1" t="s">
        <v>46</v>
      </c>
      <c r="AG78" s="1" t="s">
        <v>156</v>
      </c>
    </row>
    <row r="79" spans="1:33">
      <c r="A79">
        <v>80</v>
      </c>
      <c r="B79" s="1" t="s">
        <v>47</v>
      </c>
      <c r="E79" s="1" t="s">
        <v>47</v>
      </c>
      <c r="F79" s="3" t="s">
        <v>462</v>
      </c>
      <c r="G79" s="1" t="s">
        <v>157</v>
      </c>
      <c r="I79" s="1" t="s">
        <v>63</v>
      </c>
      <c r="J79" s="1" t="s">
        <v>64</v>
      </c>
      <c r="K79" s="1" t="s">
        <v>66</v>
      </c>
      <c r="L79" s="1" t="s">
        <v>52</v>
      </c>
      <c r="M79" s="1" t="s">
        <v>66</v>
      </c>
      <c r="N79" s="1" t="s">
        <v>65</v>
      </c>
      <c r="O79" s="1" t="s">
        <v>64</v>
      </c>
      <c r="P79" s="1" t="s">
        <v>66</v>
      </c>
      <c r="Q79" s="1" t="s">
        <v>52</v>
      </c>
      <c r="R79" s="1" t="s">
        <v>64</v>
      </c>
      <c r="S79" s="1" t="s">
        <v>63</v>
      </c>
      <c r="T79" s="1" t="s">
        <v>63</v>
      </c>
      <c r="U79" s="1" t="s">
        <v>66</v>
      </c>
      <c r="V79" s="1" t="s">
        <v>65</v>
      </c>
      <c r="W79" s="1" t="s">
        <v>52</v>
      </c>
      <c r="X79" s="1" t="s">
        <v>65</v>
      </c>
      <c r="Y79" s="1" t="s">
        <v>488</v>
      </c>
      <c r="Z79" s="1" t="s">
        <v>488</v>
      </c>
      <c r="AA79" s="1" t="s">
        <v>81</v>
      </c>
      <c r="AB79" s="1" t="s">
        <v>77</v>
      </c>
      <c r="AC79" s="1" t="s">
        <v>83</v>
      </c>
      <c r="AD79" s="1" t="s">
        <v>74</v>
      </c>
      <c r="AE79" s="1" t="s">
        <v>46</v>
      </c>
      <c r="AG79"/>
    </row>
    <row r="80" spans="1:33">
      <c r="A80">
        <v>81</v>
      </c>
      <c r="B80" s="1" t="s">
        <v>47</v>
      </c>
      <c r="E80" s="1" t="s">
        <v>47</v>
      </c>
      <c r="F80" s="3" t="s">
        <v>462</v>
      </c>
      <c r="G80" s="1" t="s">
        <v>71</v>
      </c>
      <c r="H80" s="1" t="s">
        <v>155</v>
      </c>
      <c r="I80" s="1" t="s">
        <v>65</v>
      </c>
      <c r="J80" s="1" t="s">
        <v>65</v>
      </c>
      <c r="K80" s="1" t="s">
        <v>52</v>
      </c>
      <c r="L80" s="1" t="s">
        <v>66</v>
      </c>
      <c r="M80" s="1" t="s">
        <v>52</v>
      </c>
      <c r="N80" s="1" t="s">
        <v>66</v>
      </c>
      <c r="O80" s="1" t="s">
        <v>52</v>
      </c>
      <c r="P80" s="1" t="s">
        <v>52</v>
      </c>
      <c r="Q80" s="1" t="s">
        <v>65</v>
      </c>
      <c r="R80" s="1" t="s">
        <v>63</v>
      </c>
      <c r="S80" s="1" t="s">
        <v>63</v>
      </c>
      <c r="T80" s="1" t="s">
        <v>52</v>
      </c>
      <c r="U80" s="1" t="s">
        <v>52</v>
      </c>
      <c r="V80" s="1" t="s">
        <v>66</v>
      </c>
      <c r="W80" s="1" t="s">
        <v>66</v>
      </c>
      <c r="X80" s="1" t="s">
        <v>65</v>
      </c>
      <c r="Y80" s="1" t="s">
        <v>487</v>
      </c>
      <c r="Z80" s="1" t="s">
        <v>488</v>
      </c>
      <c r="AA80" s="1" t="s">
        <v>54</v>
      </c>
      <c r="AB80" s="1" t="s">
        <v>77</v>
      </c>
      <c r="AC80" s="1" t="s">
        <v>56</v>
      </c>
      <c r="AD80" s="1" t="s">
        <v>69</v>
      </c>
      <c r="AE80" s="1" t="s">
        <v>47</v>
      </c>
      <c r="AF80" s="1" t="s">
        <v>79</v>
      </c>
      <c r="AG80" s="1" t="s">
        <v>158</v>
      </c>
    </row>
    <row r="81" spans="1:34">
      <c r="A81">
        <v>82</v>
      </c>
      <c r="B81" s="1" t="s">
        <v>46</v>
      </c>
      <c r="C81" s="1" t="s">
        <v>59</v>
      </c>
      <c r="D81" s="1" t="s">
        <v>84</v>
      </c>
      <c r="G81" s="1" t="s">
        <v>50</v>
      </c>
      <c r="H81" s="1" t="s">
        <v>80</v>
      </c>
      <c r="I81" s="1" t="s">
        <v>63</v>
      </c>
      <c r="J81" s="1" t="s">
        <v>63</v>
      </c>
      <c r="K81" s="1" t="s">
        <v>52</v>
      </c>
      <c r="L81" s="1" t="s">
        <v>52</v>
      </c>
      <c r="M81" s="1" t="s">
        <v>52</v>
      </c>
      <c r="N81" s="1" t="s">
        <v>63</v>
      </c>
      <c r="O81" s="1" t="s">
        <v>63</v>
      </c>
      <c r="P81" s="1" t="s">
        <v>63</v>
      </c>
      <c r="Q81" s="1" t="s">
        <v>64</v>
      </c>
      <c r="R81" s="1" t="s">
        <v>64</v>
      </c>
      <c r="S81" s="1" t="s">
        <v>63</v>
      </c>
      <c r="T81" s="1" t="s">
        <v>63</v>
      </c>
      <c r="U81" s="1" t="s">
        <v>63</v>
      </c>
      <c r="V81" s="1" t="s">
        <v>52</v>
      </c>
      <c r="W81" s="1" t="s">
        <v>64</v>
      </c>
      <c r="X81" s="1" t="s">
        <v>64</v>
      </c>
      <c r="Y81" s="1" t="s">
        <v>487</v>
      </c>
      <c r="Z81" s="1" t="s">
        <v>486</v>
      </c>
      <c r="AA81" s="1" t="s">
        <v>54</v>
      </c>
      <c r="AB81" s="1" t="s">
        <v>73</v>
      </c>
      <c r="AC81" s="1" t="s">
        <v>56</v>
      </c>
      <c r="AD81" s="1" t="s">
        <v>69</v>
      </c>
      <c r="AE81" s="1" t="s">
        <v>46</v>
      </c>
      <c r="AG81" s="1" t="s">
        <v>159</v>
      </c>
    </row>
    <row r="82" spans="1:34">
      <c r="A82">
        <v>83</v>
      </c>
      <c r="B82" s="1" t="s">
        <v>47</v>
      </c>
      <c r="E82" s="1" t="s">
        <v>47</v>
      </c>
      <c r="F82" s="3" t="s">
        <v>462</v>
      </c>
      <c r="G82" s="1" t="s">
        <v>75</v>
      </c>
      <c r="H82" s="1" t="s">
        <v>160</v>
      </c>
      <c r="I82" s="1" t="s">
        <v>52</v>
      </c>
      <c r="J82" s="1" t="s">
        <v>52</v>
      </c>
      <c r="K82" s="1" t="s">
        <v>52</v>
      </c>
      <c r="L82" s="1" t="s">
        <v>63</v>
      </c>
      <c r="M82" s="1" t="s">
        <v>66</v>
      </c>
      <c r="N82" s="1" t="s">
        <v>66</v>
      </c>
      <c r="O82" s="1" t="s">
        <v>52</v>
      </c>
      <c r="P82" s="1" t="s">
        <v>65</v>
      </c>
      <c r="Q82" s="1" t="s">
        <v>63</v>
      </c>
      <c r="R82" s="1" t="s">
        <v>63</v>
      </c>
      <c r="S82" s="1" t="s">
        <v>66</v>
      </c>
      <c r="T82" s="1" t="s">
        <v>65</v>
      </c>
      <c r="U82" s="1" t="s">
        <v>65</v>
      </c>
      <c r="V82" s="1" t="s">
        <v>63</v>
      </c>
      <c r="W82" s="1" t="s">
        <v>63</v>
      </c>
      <c r="X82" s="1" t="s">
        <v>66</v>
      </c>
      <c r="Y82" s="1" t="s">
        <v>487</v>
      </c>
      <c r="Z82" s="1" t="s">
        <v>488</v>
      </c>
      <c r="AA82" s="1" t="s">
        <v>54</v>
      </c>
      <c r="AB82" s="1" t="s">
        <v>77</v>
      </c>
      <c r="AC82" s="1" t="s">
        <v>56</v>
      </c>
      <c r="AD82" s="1" t="s">
        <v>69</v>
      </c>
      <c r="AE82" s="1" t="s">
        <v>47</v>
      </c>
      <c r="AF82" s="1" t="s">
        <v>96</v>
      </c>
      <c r="AG82"/>
    </row>
    <row r="83" spans="1:34">
      <c r="A83">
        <v>84</v>
      </c>
      <c r="B83" s="1" t="s">
        <v>47</v>
      </c>
      <c r="E83" s="1" t="s">
        <v>47</v>
      </c>
      <c r="F83" s="3" t="s">
        <v>462</v>
      </c>
      <c r="G83" s="1" t="s">
        <v>71</v>
      </c>
      <c r="H83" s="1" t="s">
        <v>134</v>
      </c>
      <c r="I83" s="1" t="s">
        <v>52</v>
      </c>
      <c r="J83" s="1" t="s">
        <v>65</v>
      </c>
      <c r="K83" s="1" t="s">
        <v>64</v>
      </c>
      <c r="L83" s="1" t="s">
        <v>64</v>
      </c>
      <c r="M83" s="1" t="s">
        <v>66</v>
      </c>
      <c r="N83" s="1" t="s">
        <v>64</v>
      </c>
      <c r="O83" s="1" t="s">
        <v>52</v>
      </c>
      <c r="P83" s="1" t="s">
        <v>52</v>
      </c>
      <c r="Q83" s="1" t="s">
        <v>52</v>
      </c>
      <c r="R83" s="1" t="s">
        <v>63</v>
      </c>
      <c r="S83" s="1" t="s">
        <v>63</v>
      </c>
      <c r="T83" s="1" t="s">
        <v>52</v>
      </c>
      <c r="U83" s="1" t="s">
        <v>66</v>
      </c>
      <c r="V83" s="1" t="s">
        <v>63</v>
      </c>
      <c r="W83" s="1" t="s">
        <v>52</v>
      </c>
      <c r="X83" s="1" t="s">
        <v>65</v>
      </c>
      <c r="Y83" s="1" t="s">
        <v>487</v>
      </c>
      <c r="Z83" s="1" t="s">
        <v>488</v>
      </c>
      <c r="AA83" s="1" t="s">
        <v>81</v>
      </c>
      <c r="AB83" s="1" t="s">
        <v>55</v>
      </c>
      <c r="AC83" s="1" t="s">
        <v>83</v>
      </c>
      <c r="AD83" s="1" t="s">
        <v>69</v>
      </c>
      <c r="AE83" s="1" t="s">
        <v>46</v>
      </c>
      <c r="AG83"/>
    </row>
    <row r="84" spans="1:34">
      <c r="A84">
        <v>85</v>
      </c>
      <c r="B84" s="1" t="s">
        <v>47</v>
      </c>
      <c r="E84" s="1" t="s">
        <v>47</v>
      </c>
      <c r="F84" s="3" t="s">
        <v>462</v>
      </c>
      <c r="G84" s="1" t="s">
        <v>75</v>
      </c>
      <c r="H84" s="1" t="s">
        <v>160</v>
      </c>
      <c r="I84" s="1" t="s">
        <v>63</v>
      </c>
      <c r="J84" s="1" t="s">
        <v>64</v>
      </c>
      <c r="K84" s="1" t="s">
        <v>52</v>
      </c>
      <c r="L84" s="1" t="s">
        <v>52</v>
      </c>
      <c r="M84" s="1" t="s">
        <v>63</v>
      </c>
      <c r="N84" s="1" t="s">
        <v>65</v>
      </c>
      <c r="O84" s="1" t="s">
        <v>63</v>
      </c>
      <c r="P84" s="1" t="s">
        <v>66</v>
      </c>
      <c r="Q84" s="1" t="s">
        <v>52</v>
      </c>
      <c r="R84" s="1" t="s">
        <v>66</v>
      </c>
      <c r="S84" s="1" t="s">
        <v>66</v>
      </c>
      <c r="T84" s="1" t="s">
        <v>63</v>
      </c>
      <c r="U84" s="1" t="s">
        <v>63</v>
      </c>
      <c r="V84" s="1" t="s">
        <v>52</v>
      </c>
      <c r="W84" s="1" t="s">
        <v>52</v>
      </c>
      <c r="X84" s="1" t="s">
        <v>63</v>
      </c>
      <c r="Y84" s="1" t="s">
        <v>487</v>
      </c>
      <c r="Z84" s="1" t="s">
        <v>487</v>
      </c>
      <c r="AA84" s="1" t="s">
        <v>81</v>
      </c>
      <c r="AB84" s="1" t="s">
        <v>77</v>
      </c>
      <c r="AC84" s="1" t="s">
        <v>83</v>
      </c>
      <c r="AD84" s="1" t="s">
        <v>69</v>
      </c>
      <c r="AE84" s="1" t="s">
        <v>47</v>
      </c>
      <c r="AF84" s="1" t="s">
        <v>96</v>
      </c>
      <c r="AG84"/>
    </row>
    <row r="85" spans="1:34">
      <c r="A85">
        <v>86</v>
      </c>
      <c r="B85" s="1" t="s">
        <v>47</v>
      </c>
      <c r="E85" s="1" t="s">
        <v>46</v>
      </c>
      <c r="F85" s="1" t="s">
        <v>70</v>
      </c>
      <c r="G85" s="1" t="s">
        <v>50</v>
      </c>
      <c r="H85" s="1" t="s">
        <v>97</v>
      </c>
      <c r="I85" s="1" t="s">
        <v>52</v>
      </c>
      <c r="J85" s="1" t="s">
        <v>63</v>
      </c>
      <c r="K85" s="1" t="s">
        <v>52</v>
      </c>
      <c r="L85" s="1" t="s">
        <v>66</v>
      </c>
      <c r="M85" s="1" t="s">
        <v>63</v>
      </c>
      <c r="N85" s="1" t="s">
        <v>65</v>
      </c>
      <c r="O85" s="1" t="s">
        <v>63</v>
      </c>
      <c r="P85" s="1" t="s">
        <v>63</v>
      </c>
      <c r="Q85" s="1" t="s">
        <v>52</v>
      </c>
      <c r="R85" s="1" t="s">
        <v>63</v>
      </c>
      <c r="S85" s="1" t="s">
        <v>63</v>
      </c>
      <c r="T85" s="1" t="s">
        <v>52</v>
      </c>
      <c r="U85" s="1" t="s">
        <v>63</v>
      </c>
      <c r="V85" s="1" t="s">
        <v>64</v>
      </c>
      <c r="W85" s="1" t="s">
        <v>64</v>
      </c>
      <c r="X85" s="1" t="s">
        <v>65</v>
      </c>
      <c r="Y85" s="1" t="s">
        <v>486</v>
      </c>
      <c r="Z85" s="1" t="s">
        <v>486</v>
      </c>
      <c r="AA85" s="1" t="s">
        <v>54</v>
      </c>
      <c r="AB85" s="1" t="s">
        <v>73</v>
      </c>
      <c r="AC85" s="1" t="s">
        <v>83</v>
      </c>
      <c r="AD85" s="1" t="s">
        <v>57</v>
      </c>
      <c r="AE85" s="1" t="s">
        <v>46</v>
      </c>
      <c r="AG85"/>
    </row>
    <row r="86" spans="1:34">
      <c r="A86">
        <v>87</v>
      </c>
      <c r="B86" s="1" t="s">
        <v>47</v>
      </c>
      <c r="E86" s="1" t="s">
        <v>47</v>
      </c>
      <c r="F86" s="3" t="s">
        <v>462</v>
      </c>
      <c r="G86" s="1" t="s">
        <v>75</v>
      </c>
      <c r="H86" s="1" t="s">
        <v>161</v>
      </c>
      <c r="I86" s="1" t="s">
        <v>65</v>
      </c>
      <c r="J86" s="1" t="s">
        <v>63</v>
      </c>
      <c r="K86" s="1" t="s">
        <v>65</v>
      </c>
      <c r="L86" s="1" t="s">
        <v>65</v>
      </c>
      <c r="M86" s="1" t="s">
        <v>63</v>
      </c>
      <c r="N86" s="1" t="s">
        <v>65</v>
      </c>
      <c r="O86" s="1" t="s">
        <v>52</v>
      </c>
      <c r="P86" s="1" t="s">
        <v>65</v>
      </c>
      <c r="Q86" s="1" t="s">
        <v>65</v>
      </c>
      <c r="R86" s="1" t="s">
        <v>63</v>
      </c>
      <c r="S86" s="1" t="s">
        <v>52</v>
      </c>
      <c r="T86" s="1" t="s">
        <v>52</v>
      </c>
      <c r="U86" s="1" t="s">
        <v>52</v>
      </c>
      <c r="V86" s="1" t="s">
        <v>66</v>
      </c>
      <c r="W86" s="1" t="s">
        <v>66</v>
      </c>
      <c r="X86" s="1" t="s">
        <v>63</v>
      </c>
      <c r="Y86" s="1" t="s">
        <v>487</v>
      </c>
      <c r="Z86" s="1" t="s">
        <v>488</v>
      </c>
      <c r="AA86" s="1" t="s">
        <v>54</v>
      </c>
      <c r="AB86" s="1" t="s">
        <v>73</v>
      </c>
      <c r="AC86" s="1" t="s">
        <v>56</v>
      </c>
      <c r="AD86" s="1" t="s">
        <v>69</v>
      </c>
      <c r="AE86" s="1" t="s">
        <v>46</v>
      </c>
      <c r="AG86"/>
    </row>
    <row r="87" spans="1:34">
      <c r="A87">
        <v>88</v>
      </c>
      <c r="B87" s="1" t="s">
        <v>47</v>
      </c>
      <c r="E87" s="1" t="s">
        <v>47</v>
      </c>
      <c r="F87" s="3" t="s">
        <v>462</v>
      </c>
      <c r="G87" s="1" t="s">
        <v>50</v>
      </c>
      <c r="H87" s="1" t="s">
        <v>51</v>
      </c>
      <c r="I87" s="1" t="s">
        <v>52</v>
      </c>
      <c r="J87" s="1" t="s">
        <v>64</v>
      </c>
      <c r="K87" s="1" t="s">
        <v>64</v>
      </c>
      <c r="L87" s="1" t="s">
        <v>64</v>
      </c>
      <c r="M87" s="1" t="s">
        <v>64</v>
      </c>
      <c r="N87" s="1" t="s">
        <v>64</v>
      </c>
      <c r="O87" s="1" t="s">
        <v>63</v>
      </c>
      <c r="P87" s="1" t="s">
        <v>63</v>
      </c>
      <c r="Q87" s="1" t="s">
        <v>52</v>
      </c>
      <c r="R87" s="1" t="s">
        <v>52</v>
      </c>
      <c r="S87" s="1" t="s">
        <v>63</v>
      </c>
      <c r="T87" s="1" t="s">
        <v>52</v>
      </c>
      <c r="U87" s="1" t="s">
        <v>64</v>
      </c>
      <c r="V87" s="1" t="s">
        <v>64</v>
      </c>
      <c r="W87" s="1" t="s">
        <v>64</v>
      </c>
      <c r="X87" s="1" t="s">
        <v>64</v>
      </c>
      <c r="Y87" s="1" t="s">
        <v>487</v>
      </c>
      <c r="Z87" s="1" t="s">
        <v>488</v>
      </c>
      <c r="AA87" s="1" t="s">
        <v>54</v>
      </c>
      <c r="AB87" s="1" t="s">
        <v>55</v>
      </c>
      <c r="AC87" s="1" t="s">
        <v>83</v>
      </c>
      <c r="AD87" s="1" t="s">
        <v>78</v>
      </c>
      <c r="AE87" s="1" t="s">
        <v>46</v>
      </c>
      <c r="AG87"/>
    </row>
    <row r="88" spans="1:34">
      <c r="A88">
        <v>89</v>
      </c>
      <c r="B88" s="1" t="s">
        <v>47</v>
      </c>
      <c r="E88" s="1" t="s">
        <v>46</v>
      </c>
      <c r="F88" s="1" t="s">
        <v>70</v>
      </c>
      <c r="G88" s="1" t="s">
        <v>50</v>
      </c>
      <c r="H88" s="1" t="s">
        <v>51</v>
      </c>
      <c r="I88" s="1" t="s">
        <v>63</v>
      </c>
      <c r="J88" s="1" t="s">
        <v>66</v>
      </c>
      <c r="K88" s="1" t="s">
        <v>52</v>
      </c>
      <c r="L88" s="1" t="s">
        <v>63</v>
      </c>
      <c r="M88" s="1" t="s">
        <v>66</v>
      </c>
      <c r="N88" s="1" t="s">
        <v>66</v>
      </c>
      <c r="O88" s="1" t="s">
        <v>63</v>
      </c>
      <c r="P88" s="1" t="s">
        <v>66</v>
      </c>
      <c r="Q88" s="1" t="s">
        <v>63</v>
      </c>
      <c r="R88" s="1" t="s">
        <v>63</v>
      </c>
      <c r="S88" s="1" t="s">
        <v>63</v>
      </c>
      <c r="T88" s="1" t="s">
        <v>52</v>
      </c>
      <c r="U88" s="1" t="s">
        <v>63</v>
      </c>
      <c r="V88" s="1" t="s">
        <v>52</v>
      </c>
      <c r="W88" s="1" t="s">
        <v>64</v>
      </c>
      <c r="X88" s="1" t="s">
        <v>64</v>
      </c>
      <c r="Y88" s="1" t="s">
        <v>488</v>
      </c>
      <c r="Z88" s="1" t="s">
        <v>488</v>
      </c>
      <c r="AA88" s="1" t="s">
        <v>54</v>
      </c>
      <c r="AB88" s="1" t="s">
        <v>73</v>
      </c>
      <c r="AC88" s="1" t="s">
        <v>56</v>
      </c>
      <c r="AD88" s="1" t="s">
        <v>57</v>
      </c>
      <c r="AE88" s="1" t="s">
        <v>46</v>
      </c>
      <c r="AG88"/>
    </row>
    <row r="89" spans="1:34">
      <c r="A89">
        <v>90</v>
      </c>
      <c r="B89" s="1" t="s">
        <v>47</v>
      </c>
      <c r="E89" s="1" t="s">
        <v>47</v>
      </c>
      <c r="F89" s="3" t="s">
        <v>462</v>
      </c>
      <c r="G89" s="1" t="s">
        <v>75</v>
      </c>
      <c r="H89" s="1" t="s">
        <v>90</v>
      </c>
      <c r="I89" s="1" t="s">
        <v>65</v>
      </c>
      <c r="J89" s="1" t="s">
        <v>63</v>
      </c>
      <c r="K89" s="1" t="s">
        <v>66</v>
      </c>
      <c r="L89" s="1" t="s">
        <v>65</v>
      </c>
      <c r="M89" s="1" t="s">
        <v>65</v>
      </c>
      <c r="N89" s="1" t="s">
        <v>63</v>
      </c>
      <c r="O89" s="1" t="s">
        <v>63</v>
      </c>
      <c r="P89" s="1" t="s">
        <v>63</v>
      </c>
      <c r="Q89" s="1" t="s">
        <v>63</v>
      </c>
      <c r="R89" s="1" t="s">
        <v>63</v>
      </c>
      <c r="S89" s="1" t="s">
        <v>65</v>
      </c>
      <c r="T89" s="1" t="s">
        <v>65</v>
      </c>
      <c r="U89" s="1" t="s">
        <v>63</v>
      </c>
      <c r="V89" s="1" t="s">
        <v>65</v>
      </c>
      <c r="W89" s="1" t="s">
        <v>65</v>
      </c>
      <c r="X89" s="1" t="s">
        <v>65</v>
      </c>
      <c r="Y89" s="1" t="s">
        <v>487</v>
      </c>
      <c r="Z89" s="1" t="s">
        <v>488</v>
      </c>
      <c r="AA89" s="1" t="s">
        <v>81</v>
      </c>
      <c r="AB89" s="1" t="s">
        <v>139</v>
      </c>
      <c r="AC89" s="1" t="s">
        <v>83</v>
      </c>
      <c r="AD89" s="1" t="s">
        <v>57</v>
      </c>
      <c r="AE89" s="1" t="s">
        <v>47</v>
      </c>
      <c r="AF89" s="1" t="s">
        <v>79</v>
      </c>
      <c r="AG89"/>
    </row>
    <row r="90" spans="1:34">
      <c r="A90">
        <v>91</v>
      </c>
      <c r="B90" s="1" t="s">
        <v>47</v>
      </c>
      <c r="E90" s="1" t="s">
        <v>47</v>
      </c>
      <c r="F90" s="3" t="s">
        <v>462</v>
      </c>
      <c r="G90" s="1" t="s">
        <v>75</v>
      </c>
      <c r="H90" s="1" t="s">
        <v>161</v>
      </c>
      <c r="I90" s="1" t="s">
        <v>65</v>
      </c>
      <c r="J90" s="1" t="s">
        <v>65</v>
      </c>
      <c r="K90" s="1" t="s">
        <v>65</v>
      </c>
      <c r="L90" s="1" t="s">
        <v>66</v>
      </c>
      <c r="M90" s="1" t="s">
        <v>66</v>
      </c>
      <c r="N90" s="1" t="s">
        <v>65</v>
      </c>
      <c r="O90" s="1" t="s">
        <v>52</v>
      </c>
      <c r="P90" s="1" t="s">
        <v>65</v>
      </c>
      <c r="Q90" s="1" t="s">
        <v>65</v>
      </c>
      <c r="R90" s="1" t="s">
        <v>65</v>
      </c>
      <c r="S90" s="1" t="s">
        <v>63</v>
      </c>
      <c r="T90" s="1" t="s">
        <v>52</v>
      </c>
      <c r="U90" s="1" t="s">
        <v>52</v>
      </c>
      <c r="V90" s="1" t="s">
        <v>66</v>
      </c>
      <c r="W90" s="1" t="s">
        <v>66</v>
      </c>
      <c r="X90" s="1" t="s">
        <v>66</v>
      </c>
      <c r="Y90" s="1" t="s">
        <v>487</v>
      </c>
      <c r="Z90" s="1" t="s">
        <v>488</v>
      </c>
      <c r="AA90" s="1" t="s">
        <v>81</v>
      </c>
      <c r="AB90" s="1" t="s">
        <v>94</v>
      </c>
      <c r="AC90" s="1" t="s">
        <v>56</v>
      </c>
      <c r="AD90" s="1" t="s">
        <v>69</v>
      </c>
      <c r="AE90" s="1" t="s">
        <v>46</v>
      </c>
      <c r="AG90"/>
    </row>
    <row r="91" spans="1:34">
      <c r="A91">
        <v>92</v>
      </c>
      <c r="B91" s="1" t="s">
        <v>47</v>
      </c>
      <c r="E91" s="1" t="s">
        <v>47</v>
      </c>
      <c r="F91" s="3" t="s">
        <v>462</v>
      </c>
      <c r="G91" s="1" t="s">
        <v>75</v>
      </c>
      <c r="H91" s="1" t="s">
        <v>90</v>
      </c>
      <c r="I91" s="1" t="s">
        <v>52</v>
      </c>
      <c r="J91" s="1" t="s">
        <v>64</v>
      </c>
      <c r="K91" s="1" t="s">
        <v>66</v>
      </c>
      <c r="L91" s="1" t="s">
        <v>65</v>
      </c>
      <c r="M91" s="1" t="s">
        <v>66</v>
      </c>
      <c r="N91" s="1" t="s">
        <v>63</v>
      </c>
      <c r="O91" s="1" t="s">
        <v>52</v>
      </c>
      <c r="P91" s="1" t="s">
        <v>52</v>
      </c>
      <c r="Q91" s="1" t="s">
        <v>65</v>
      </c>
      <c r="R91" s="1" t="s">
        <v>63</v>
      </c>
      <c r="S91" s="1" t="s">
        <v>63</v>
      </c>
      <c r="T91" s="1" t="s">
        <v>52</v>
      </c>
      <c r="U91" s="1" t="s">
        <v>66</v>
      </c>
      <c r="V91" s="1" t="s">
        <v>65</v>
      </c>
      <c r="W91" s="1" t="s">
        <v>65</v>
      </c>
      <c r="X91" s="1" t="s">
        <v>66</v>
      </c>
      <c r="Y91" s="1" t="s">
        <v>488</v>
      </c>
      <c r="Z91" s="1" t="s">
        <v>488</v>
      </c>
      <c r="AA91" s="1" t="s">
        <v>81</v>
      </c>
      <c r="AB91" s="1" t="s">
        <v>139</v>
      </c>
      <c r="AC91" s="1" t="s">
        <v>83</v>
      </c>
      <c r="AD91" s="1" t="s">
        <v>78</v>
      </c>
      <c r="AE91" s="1" t="s">
        <v>47</v>
      </c>
      <c r="AF91" s="1" t="s">
        <v>91</v>
      </c>
      <c r="AG91"/>
    </row>
    <row r="92" spans="1:34">
      <c r="A92">
        <v>93</v>
      </c>
      <c r="B92" s="1" t="s">
        <v>47</v>
      </c>
      <c r="E92" s="1" t="s">
        <v>47</v>
      </c>
      <c r="F92" s="3" t="s">
        <v>462</v>
      </c>
      <c r="G92" s="1" t="s">
        <v>71</v>
      </c>
      <c r="H92" s="3" t="s">
        <v>132</v>
      </c>
      <c r="I92" s="1" t="s">
        <v>52</v>
      </c>
      <c r="J92" s="1" t="s">
        <v>64</v>
      </c>
      <c r="K92" s="1" t="s">
        <v>64</v>
      </c>
      <c r="L92" s="1" t="s">
        <v>52</v>
      </c>
      <c r="M92" s="1" t="s">
        <v>52</v>
      </c>
      <c r="N92" s="1" t="s">
        <v>65</v>
      </c>
      <c r="O92" s="1" t="s">
        <v>63</v>
      </c>
      <c r="P92" s="1" t="s">
        <v>64</v>
      </c>
      <c r="Q92" s="1" t="s">
        <v>52</v>
      </c>
      <c r="R92" s="1" t="s">
        <v>52</v>
      </c>
      <c r="S92" s="1" t="s">
        <v>66</v>
      </c>
      <c r="T92" s="1" t="s">
        <v>64</v>
      </c>
      <c r="U92" s="1" t="s">
        <v>63</v>
      </c>
      <c r="V92" s="1" t="s">
        <v>63</v>
      </c>
      <c r="W92" s="1" t="s">
        <v>65</v>
      </c>
      <c r="X92" s="1" t="s">
        <v>64</v>
      </c>
      <c r="Y92" s="1" t="s">
        <v>487</v>
      </c>
      <c r="Z92" s="1" t="s">
        <v>486</v>
      </c>
      <c r="AA92" s="1" t="s">
        <v>54</v>
      </c>
      <c r="AB92" s="1" t="s">
        <v>77</v>
      </c>
      <c r="AC92" s="1" t="s">
        <v>83</v>
      </c>
      <c r="AD92" s="1" t="s">
        <v>57</v>
      </c>
      <c r="AE92" s="1" t="s">
        <v>46</v>
      </c>
      <c r="AG92" s="1" t="s">
        <v>162</v>
      </c>
      <c r="AH92" s="1" t="s">
        <v>163</v>
      </c>
    </row>
    <row r="93" spans="1:34">
      <c r="A93">
        <v>94</v>
      </c>
      <c r="B93" s="1" t="s">
        <v>47</v>
      </c>
      <c r="E93" s="1" t="s">
        <v>47</v>
      </c>
      <c r="F93" s="3" t="s">
        <v>462</v>
      </c>
      <c r="G93" s="1" t="s">
        <v>50</v>
      </c>
      <c r="H93" s="1" t="s">
        <v>80</v>
      </c>
      <c r="I93" s="1" t="s">
        <v>63</v>
      </c>
      <c r="J93" s="1" t="s">
        <v>52</v>
      </c>
      <c r="K93" s="1" t="s">
        <v>63</v>
      </c>
      <c r="L93" s="1" t="s">
        <v>65</v>
      </c>
      <c r="M93" s="1" t="s">
        <v>64</v>
      </c>
      <c r="N93" s="1" t="s">
        <v>65</v>
      </c>
      <c r="O93" s="1" t="s">
        <v>63</v>
      </c>
      <c r="P93" s="1" t="s">
        <v>64</v>
      </c>
      <c r="Q93" s="1" t="s">
        <v>65</v>
      </c>
      <c r="R93" s="1" t="s">
        <v>65</v>
      </c>
      <c r="S93" s="1" t="s">
        <v>66</v>
      </c>
      <c r="T93" s="1" t="s">
        <v>52</v>
      </c>
      <c r="U93" s="1" t="s">
        <v>63</v>
      </c>
      <c r="V93" s="1" t="s">
        <v>66</v>
      </c>
      <c r="W93" s="1" t="s">
        <v>64</v>
      </c>
      <c r="X93" s="1" t="s">
        <v>63</v>
      </c>
      <c r="Y93" s="1" t="s">
        <v>488</v>
      </c>
      <c r="Z93" s="1" t="s">
        <v>488</v>
      </c>
      <c r="AA93" s="1" t="s">
        <v>81</v>
      </c>
      <c r="AB93" s="1" t="s">
        <v>86</v>
      </c>
      <c r="AC93" s="1" t="s">
        <v>83</v>
      </c>
      <c r="AD93" s="1" t="s">
        <v>57</v>
      </c>
      <c r="AE93" s="1" t="s">
        <v>46</v>
      </c>
      <c r="AG93"/>
    </row>
    <row r="94" spans="1:34">
      <c r="A94">
        <v>95</v>
      </c>
      <c r="B94" s="1" t="s">
        <v>47</v>
      </c>
      <c r="E94" s="1" t="s">
        <v>47</v>
      </c>
      <c r="F94" s="3" t="s">
        <v>462</v>
      </c>
      <c r="G94" s="1" t="s">
        <v>75</v>
      </c>
      <c r="H94" s="1" t="s">
        <v>88</v>
      </c>
      <c r="I94" s="1" t="s">
        <v>52</v>
      </c>
      <c r="J94" s="1" t="s">
        <v>63</v>
      </c>
      <c r="K94" s="1" t="s">
        <v>64</v>
      </c>
      <c r="L94" s="1" t="s">
        <v>52</v>
      </c>
      <c r="M94" s="1" t="s">
        <v>66</v>
      </c>
      <c r="N94" s="1" t="s">
        <v>65</v>
      </c>
      <c r="O94" s="1" t="s">
        <v>52</v>
      </c>
      <c r="P94" s="1" t="s">
        <v>52</v>
      </c>
      <c r="Q94" s="1" t="s">
        <v>52</v>
      </c>
      <c r="R94" s="1" t="s">
        <v>63</v>
      </c>
      <c r="S94" s="1" t="s">
        <v>63</v>
      </c>
      <c r="T94" s="1" t="s">
        <v>52</v>
      </c>
      <c r="U94" s="1" t="s">
        <v>64</v>
      </c>
      <c r="V94" s="1" t="s">
        <v>64</v>
      </c>
      <c r="W94" s="1" t="s">
        <v>63</v>
      </c>
      <c r="X94" s="1" t="s">
        <v>64</v>
      </c>
      <c r="Y94" s="1" t="s">
        <v>488</v>
      </c>
      <c r="Z94" s="1" t="s">
        <v>488</v>
      </c>
      <c r="AA94" s="1" t="s">
        <v>81</v>
      </c>
      <c r="AB94" s="1" t="s">
        <v>55</v>
      </c>
      <c r="AC94" s="1" t="s">
        <v>56</v>
      </c>
      <c r="AD94" s="1" t="s">
        <v>74</v>
      </c>
      <c r="AE94" s="1" t="s">
        <v>47</v>
      </c>
      <c r="AF94" s="1" t="s">
        <v>79</v>
      </c>
      <c r="AG94" s="1" t="s">
        <v>164</v>
      </c>
    </row>
    <row r="95" spans="1:34">
      <c r="A95">
        <v>96</v>
      </c>
      <c r="B95" s="1" t="s">
        <v>46</v>
      </c>
      <c r="C95" s="1" t="s">
        <v>93</v>
      </c>
      <c r="D95" s="1" t="s">
        <v>84</v>
      </c>
      <c r="G95" s="1" t="s">
        <v>61</v>
      </c>
      <c r="H95" s="1"/>
      <c r="I95" s="1" t="s">
        <v>65</v>
      </c>
      <c r="J95" s="1" t="s">
        <v>52</v>
      </c>
      <c r="K95" s="1" t="s">
        <v>52</v>
      </c>
      <c r="L95" s="1" t="s">
        <v>63</v>
      </c>
      <c r="M95" s="1" t="s">
        <v>66</v>
      </c>
      <c r="N95" s="1" t="s">
        <v>66</v>
      </c>
      <c r="O95" s="1" t="s">
        <v>65</v>
      </c>
      <c r="P95" s="1" t="s">
        <v>65</v>
      </c>
      <c r="Q95" s="1" t="s">
        <v>65</v>
      </c>
      <c r="R95" s="1" t="s">
        <v>65</v>
      </c>
      <c r="S95" s="1" t="s">
        <v>52</v>
      </c>
      <c r="T95" s="1" t="s">
        <v>65</v>
      </c>
      <c r="U95" s="1" t="s">
        <v>65</v>
      </c>
      <c r="V95" s="1" t="s">
        <v>63</v>
      </c>
      <c r="W95" s="1" t="s">
        <v>66</v>
      </c>
      <c r="X95" s="1" t="s">
        <v>63</v>
      </c>
      <c r="Y95" s="1" t="s">
        <v>487</v>
      </c>
      <c r="Z95" s="1" t="s">
        <v>488</v>
      </c>
      <c r="AA95" s="1" t="s">
        <v>54</v>
      </c>
      <c r="AB95" s="1" t="s">
        <v>94</v>
      </c>
      <c r="AC95" s="1" t="s">
        <v>83</v>
      </c>
      <c r="AD95" s="1" t="s">
        <v>69</v>
      </c>
      <c r="AE95" s="1" t="s">
        <v>46</v>
      </c>
      <c r="AG95"/>
    </row>
    <row r="96" spans="1:34">
      <c r="A96">
        <v>97</v>
      </c>
      <c r="B96" s="1" t="s">
        <v>47</v>
      </c>
      <c r="E96" s="1" t="s">
        <v>47</v>
      </c>
      <c r="F96" s="3" t="s">
        <v>462</v>
      </c>
      <c r="G96" s="1" t="s">
        <v>75</v>
      </c>
      <c r="H96" s="1" t="s">
        <v>99</v>
      </c>
      <c r="I96" s="1" t="s">
        <v>65</v>
      </c>
      <c r="J96" s="1" t="s">
        <v>63</v>
      </c>
      <c r="K96" s="1" t="s">
        <v>66</v>
      </c>
      <c r="L96" s="1" t="s">
        <v>65</v>
      </c>
      <c r="M96" s="1" t="s">
        <v>63</v>
      </c>
      <c r="N96" s="1" t="s">
        <v>64</v>
      </c>
      <c r="O96" s="1" t="s">
        <v>52</v>
      </c>
      <c r="P96" s="1" t="s">
        <v>65</v>
      </c>
      <c r="Q96" s="1" t="s">
        <v>65</v>
      </c>
      <c r="R96" s="1" t="s">
        <v>65</v>
      </c>
      <c r="S96" s="1" t="s">
        <v>66</v>
      </c>
      <c r="T96" s="1" t="s">
        <v>65</v>
      </c>
      <c r="U96" s="1" t="s">
        <v>65</v>
      </c>
      <c r="V96" s="1" t="s">
        <v>63</v>
      </c>
      <c r="W96" s="1" t="s">
        <v>63</v>
      </c>
      <c r="X96" s="1" t="s">
        <v>63</v>
      </c>
      <c r="Y96" s="1" t="s">
        <v>488</v>
      </c>
      <c r="Z96" s="1" t="s">
        <v>488</v>
      </c>
      <c r="AA96" s="1" t="s">
        <v>54</v>
      </c>
      <c r="AB96" s="1" t="s">
        <v>94</v>
      </c>
      <c r="AC96" s="1" t="s">
        <v>83</v>
      </c>
      <c r="AD96" s="1" t="s">
        <v>69</v>
      </c>
      <c r="AE96" s="1" t="s">
        <v>46</v>
      </c>
      <c r="AG96"/>
    </row>
    <row r="97" spans="1:34">
      <c r="A97">
        <v>98</v>
      </c>
      <c r="B97" s="1" t="s">
        <v>47</v>
      </c>
      <c r="E97" s="1" t="s">
        <v>47</v>
      </c>
      <c r="F97" s="3" t="s">
        <v>462</v>
      </c>
      <c r="G97" s="1" t="s">
        <v>71</v>
      </c>
      <c r="H97" s="1" t="s">
        <v>106</v>
      </c>
      <c r="I97" s="1" t="s">
        <v>65</v>
      </c>
      <c r="J97" s="1" t="s">
        <v>65</v>
      </c>
      <c r="K97" s="1" t="s">
        <v>52</v>
      </c>
      <c r="L97" s="1" t="s">
        <v>63</v>
      </c>
      <c r="M97" s="1" t="s">
        <v>63</v>
      </c>
      <c r="N97" s="1" t="s">
        <v>52</v>
      </c>
      <c r="O97" s="1" t="s">
        <v>64</v>
      </c>
      <c r="P97" s="1" t="s">
        <v>63</v>
      </c>
      <c r="Q97" s="1" t="s">
        <v>64</v>
      </c>
      <c r="R97" s="1" t="s">
        <v>64</v>
      </c>
      <c r="S97" s="1" t="s">
        <v>63</v>
      </c>
      <c r="T97" s="1" t="s">
        <v>52</v>
      </c>
      <c r="U97" s="1" t="s">
        <v>63</v>
      </c>
      <c r="V97" s="1" t="s">
        <v>63</v>
      </c>
      <c r="W97" s="1" t="s">
        <v>52</v>
      </c>
      <c r="X97" s="1" t="s">
        <v>52</v>
      </c>
      <c r="Y97" s="1" t="s">
        <v>487</v>
      </c>
      <c r="Z97" s="1" t="s">
        <v>488</v>
      </c>
      <c r="AA97" s="1" t="s">
        <v>81</v>
      </c>
      <c r="AB97" s="1" t="s">
        <v>77</v>
      </c>
      <c r="AC97" s="1" t="s">
        <v>56</v>
      </c>
      <c r="AD97" s="1" t="s">
        <v>57</v>
      </c>
      <c r="AE97" s="1" t="s">
        <v>46</v>
      </c>
      <c r="AG97" s="1" t="s">
        <v>165</v>
      </c>
      <c r="AH97" s="1" t="s">
        <v>166</v>
      </c>
    </row>
    <row r="98" spans="1:34">
      <c r="A98">
        <v>99</v>
      </c>
      <c r="B98" s="1" t="s">
        <v>47</v>
      </c>
      <c r="E98" s="1" t="s">
        <v>46</v>
      </c>
      <c r="F98" s="1" t="s">
        <v>89</v>
      </c>
      <c r="G98" s="1" t="s">
        <v>75</v>
      </c>
      <c r="H98" s="1" t="s">
        <v>76</v>
      </c>
      <c r="I98" s="1" t="s">
        <v>65</v>
      </c>
      <c r="J98" s="1" t="s">
        <v>65</v>
      </c>
      <c r="K98" s="1" t="s">
        <v>52</v>
      </c>
      <c r="L98" s="1" t="s">
        <v>63</v>
      </c>
      <c r="M98" s="1" t="s">
        <v>63</v>
      </c>
      <c r="N98" s="1" t="s">
        <v>65</v>
      </c>
      <c r="O98" s="1" t="s">
        <v>52</v>
      </c>
      <c r="P98" s="1" t="s">
        <v>65</v>
      </c>
      <c r="Q98" s="1" t="s">
        <v>64</v>
      </c>
      <c r="R98" s="1" t="s">
        <v>52</v>
      </c>
      <c r="S98" s="1" t="s">
        <v>64</v>
      </c>
      <c r="T98" s="1" t="s">
        <v>65</v>
      </c>
      <c r="U98" s="1" t="s">
        <v>64</v>
      </c>
      <c r="V98" s="1" t="s">
        <v>63</v>
      </c>
      <c r="W98" s="1" t="s">
        <v>63</v>
      </c>
      <c r="X98" s="1" t="s">
        <v>63</v>
      </c>
      <c r="Y98" s="1" t="s">
        <v>488</v>
      </c>
      <c r="Z98" s="1" t="s">
        <v>488</v>
      </c>
      <c r="AA98" s="1" t="s">
        <v>81</v>
      </c>
      <c r="AB98" s="1" t="s">
        <v>73</v>
      </c>
      <c r="AC98" s="1" t="s">
        <v>56</v>
      </c>
      <c r="AD98" s="1" t="s">
        <v>57</v>
      </c>
      <c r="AE98" s="1" t="s">
        <v>46</v>
      </c>
      <c r="AG98"/>
    </row>
    <row r="99" spans="1:34">
      <c r="A99">
        <v>100</v>
      </c>
      <c r="B99" s="1" t="s">
        <v>47</v>
      </c>
      <c r="E99" s="1" t="s">
        <v>47</v>
      </c>
      <c r="F99" s="3" t="s">
        <v>462</v>
      </c>
      <c r="G99" s="1" t="s">
        <v>50</v>
      </c>
      <c r="H99" s="1" t="s">
        <v>80</v>
      </c>
      <c r="I99" s="1" t="s">
        <v>52</v>
      </c>
      <c r="J99" s="1" t="s">
        <v>64</v>
      </c>
      <c r="K99" s="1" t="s">
        <v>52</v>
      </c>
      <c r="L99" s="1" t="s">
        <v>52</v>
      </c>
      <c r="M99" s="1" t="s">
        <v>65</v>
      </c>
      <c r="N99" s="1" t="s">
        <v>63</v>
      </c>
      <c r="O99" s="1" t="s">
        <v>52</v>
      </c>
      <c r="P99" s="1" t="s">
        <v>52</v>
      </c>
      <c r="Q99" s="1" t="s">
        <v>52</v>
      </c>
      <c r="R99" s="1" t="s">
        <v>63</v>
      </c>
      <c r="S99" s="1" t="s">
        <v>63</v>
      </c>
      <c r="T99" s="1" t="s">
        <v>52</v>
      </c>
      <c r="U99" s="1" t="s">
        <v>63</v>
      </c>
      <c r="V99" s="1" t="s">
        <v>52</v>
      </c>
      <c r="W99" s="1" t="s">
        <v>52</v>
      </c>
      <c r="X99" s="1" t="s">
        <v>52</v>
      </c>
      <c r="Y99" s="1" t="s">
        <v>487</v>
      </c>
      <c r="Z99" s="1" t="s">
        <v>488</v>
      </c>
      <c r="AA99" s="1" t="s">
        <v>54</v>
      </c>
      <c r="AB99" s="1" t="s">
        <v>77</v>
      </c>
      <c r="AC99" s="1" t="s">
        <v>56</v>
      </c>
      <c r="AD99" s="1" t="s">
        <v>57</v>
      </c>
      <c r="AE99" s="1" t="s">
        <v>46</v>
      </c>
      <c r="AG99"/>
    </row>
    <row r="100" spans="1:34">
      <c r="A100">
        <v>101</v>
      </c>
      <c r="B100" s="1" t="s">
        <v>47</v>
      </c>
      <c r="E100" s="1" t="s">
        <v>47</v>
      </c>
      <c r="F100" s="3" t="s">
        <v>462</v>
      </c>
      <c r="G100" s="1" t="s">
        <v>71</v>
      </c>
      <c r="H100" s="1" t="s">
        <v>167</v>
      </c>
      <c r="I100" s="1" t="s">
        <v>52</v>
      </c>
      <c r="J100" s="1" t="s">
        <v>63</v>
      </c>
      <c r="K100" s="1" t="s">
        <v>52</v>
      </c>
      <c r="L100" s="1" t="s">
        <v>52</v>
      </c>
      <c r="M100" s="1" t="s">
        <v>65</v>
      </c>
      <c r="N100" s="1" t="s">
        <v>66</v>
      </c>
      <c r="O100" s="1" t="s">
        <v>52</v>
      </c>
      <c r="P100" s="1" t="s">
        <v>52</v>
      </c>
      <c r="Q100" s="1" t="s">
        <v>65</v>
      </c>
      <c r="R100" s="1" t="s">
        <v>63</v>
      </c>
      <c r="S100" s="1" t="s">
        <v>63</v>
      </c>
      <c r="T100" s="1" t="s">
        <v>52</v>
      </c>
      <c r="U100" s="1" t="s">
        <v>52</v>
      </c>
      <c r="V100" s="1" t="s">
        <v>63</v>
      </c>
      <c r="W100" s="1" t="s">
        <v>52</v>
      </c>
      <c r="X100" s="1" t="s">
        <v>65</v>
      </c>
      <c r="Y100" s="1" t="s">
        <v>487</v>
      </c>
      <c r="Z100" s="1" t="s">
        <v>486</v>
      </c>
      <c r="AA100" s="1" t="s">
        <v>54</v>
      </c>
      <c r="AB100" s="1" t="s">
        <v>55</v>
      </c>
      <c r="AC100" s="1" t="s">
        <v>56</v>
      </c>
      <c r="AD100" s="1" t="s">
        <v>69</v>
      </c>
      <c r="AE100" s="1" t="s">
        <v>46</v>
      </c>
      <c r="AG100"/>
    </row>
    <row r="101" spans="1:34">
      <c r="A101">
        <v>102</v>
      </c>
      <c r="B101" s="1" t="s">
        <v>47</v>
      </c>
      <c r="E101" s="1" t="s">
        <v>47</v>
      </c>
      <c r="F101" s="3" t="s">
        <v>462</v>
      </c>
      <c r="G101" s="1" t="s">
        <v>71</v>
      </c>
      <c r="H101" s="1" t="s">
        <v>155</v>
      </c>
      <c r="I101" s="1" t="s">
        <v>66</v>
      </c>
      <c r="J101" s="1" t="s">
        <v>65</v>
      </c>
      <c r="K101" s="1" t="s">
        <v>63</v>
      </c>
      <c r="L101" s="1" t="s">
        <v>65</v>
      </c>
      <c r="M101" s="1" t="s">
        <v>66</v>
      </c>
      <c r="N101" s="1" t="s">
        <v>65</v>
      </c>
      <c r="O101" s="1" t="s">
        <v>66</v>
      </c>
      <c r="P101" s="1" t="s">
        <v>63</v>
      </c>
      <c r="Q101" s="1" t="s">
        <v>66</v>
      </c>
      <c r="R101" s="1" t="s">
        <v>65</v>
      </c>
      <c r="S101" s="1" t="s">
        <v>52</v>
      </c>
      <c r="T101" s="1" t="s">
        <v>65</v>
      </c>
      <c r="U101" s="1" t="s">
        <v>66</v>
      </c>
      <c r="V101" s="1" t="s">
        <v>65</v>
      </c>
      <c r="W101" s="1" t="s">
        <v>65</v>
      </c>
      <c r="X101" s="1" t="s">
        <v>65</v>
      </c>
      <c r="Y101" s="1" t="s">
        <v>487</v>
      </c>
      <c r="Z101" s="1" t="s">
        <v>488</v>
      </c>
      <c r="AA101" s="1" t="s">
        <v>81</v>
      </c>
      <c r="AB101" s="1" t="s">
        <v>77</v>
      </c>
      <c r="AC101" s="1" t="s">
        <v>56</v>
      </c>
      <c r="AD101" s="1" t="s">
        <v>57</v>
      </c>
      <c r="AE101" s="1" t="s">
        <v>46</v>
      </c>
      <c r="AG101" s="1"/>
    </row>
    <row r="102" spans="1:34">
      <c r="A102">
        <v>103</v>
      </c>
      <c r="B102" s="1" t="s">
        <v>47</v>
      </c>
      <c r="E102" s="1" t="s">
        <v>46</v>
      </c>
      <c r="F102" s="1" t="s">
        <v>87</v>
      </c>
      <c r="G102" s="1" t="s">
        <v>50</v>
      </c>
      <c r="H102" s="1" t="s">
        <v>146</v>
      </c>
      <c r="I102" s="1" t="s">
        <v>66</v>
      </c>
      <c r="J102" s="1" t="s">
        <v>66</v>
      </c>
      <c r="K102" s="1" t="s">
        <v>65</v>
      </c>
      <c r="L102" s="1" t="s">
        <v>65</v>
      </c>
      <c r="M102" s="1" t="s">
        <v>66</v>
      </c>
      <c r="N102" s="1" t="s">
        <v>65</v>
      </c>
      <c r="O102" s="1" t="s">
        <v>66</v>
      </c>
      <c r="P102" s="1" t="s">
        <v>66</v>
      </c>
      <c r="Q102" s="1" t="s">
        <v>66</v>
      </c>
      <c r="R102" s="1" t="s">
        <v>66</v>
      </c>
      <c r="S102" s="1" t="s">
        <v>66</v>
      </c>
      <c r="T102" s="1" t="s">
        <v>66</v>
      </c>
      <c r="U102" s="1" t="s">
        <v>66</v>
      </c>
      <c r="V102" s="1" t="s">
        <v>65</v>
      </c>
      <c r="W102" s="1" t="s">
        <v>65</v>
      </c>
      <c r="X102" s="1" t="s">
        <v>65</v>
      </c>
      <c r="Y102" s="1" t="s">
        <v>487</v>
      </c>
      <c r="Z102" s="1" t="s">
        <v>488</v>
      </c>
      <c r="AA102" s="1" t="s">
        <v>54</v>
      </c>
      <c r="AB102" s="1" t="s">
        <v>73</v>
      </c>
      <c r="AC102" s="1" t="s">
        <v>56</v>
      </c>
      <c r="AD102" s="1" t="s">
        <v>57</v>
      </c>
      <c r="AE102" s="1" t="s">
        <v>46</v>
      </c>
      <c r="AG102"/>
    </row>
    <row r="103" spans="1:34">
      <c r="A103">
        <v>104</v>
      </c>
      <c r="B103" s="1" t="s">
        <v>46</v>
      </c>
      <c r="C103" s="1" t="s">
        <v>59</v>
      </c>
      <c r="D103" s="1" t="s">
        <v>84</v>
      </c>
      <c r="G103" s="1" t="s">
        <v>50</v>
      </c>
      <c r="H103" s="3" t="s">
        <v>51</v>
      </c>
      <c r="I103" s="1" t="s">
        <v>63</v>
      </c>
      <c r="J103" s="1" t="s">
        <v>66</v>
      </c>
      <c r="K103" s="1" t="s">
        <v>65</v>
      </c>
      <c r="L103" s="1" t="s">
        <v>52</v>
      </c>
      <c r="M103" s="1" t="s">
        <v>65</v>
      </c>
      <c r="N103" s="1" t="s">
        <v>65</v>
      </c>
      <c r="O103" s="1" t="s">
        <v>63</v>
      </c>
      <c r="P103" s="1" t="s">
        <v>63</v>
      </c>
      <c r="Q103" s="1" t="s">
        <v>52</v>
      </c>
      <c r="R103" s="1" t="s">
        <v>63</v>
      </c>
      <c r="S103" s="1" t="s">
        <v>64</v>
      </c>
      <c r="T103" s="1" t="s">
        <v>66</v>
      </c>
      <c r="U103" s="1" t="s">
        <v>66</v>
      </c>
      <c r="V103" s="1" t="s">
        <v>66</v>
      </c>
      <c r="W103" s="1" t="s">
        <v>65</v>
      </c>
      <c r="X103" s="1" t="s">
        <v>66</v>
      </c>
      <c r="Y103" s="1" t="s">
        <v>487</v>
      </c>
      <c r="Z103" s="1" t="s">
        <v>486</v>
      </c>
      <c r="AA103" s="1" t="s">
        <v>81</v>
      </c>
      <c r="AB103" s="1" t="s">
        <v>77</v>
      </c>
      <c r="AC103" s="1" t="s">
        <v>56</v>
      </c>
      <c r="AD103" s="1" t="s">
        <v>69</v>
      </c>
      <c r="AE103" s="1" t="s">
        <v>46</v>
      </c>
      <c r="AG103" s="1" t="s">
        <v>169</v>
      </c>
    </row>
    <row r="104" spans="1:34">
      <c r="A104">
        <v>105</v>
      </c>
      <c r="B104" s="1" t="s">
        <v>47</v>
      </c>
      <c r="E104" s="1" t="s">
        <v>47</v>
      </c>
      <c r="F104" s="3" t="s">
        <v>462</v>
      </c>
      <c r="G104" s="1" t="s">
        <v>50</v>
      </c>
      <c r="H104" s="1" t="s">
        <v>80</v>
      </c>
      <c r="I104" s="1" t="s">
        <v>63</v>
      </c>
      <c r="J104" s="1" t="s">
        <v>66</v>
      </c>
      <c r="K104" s="1" t="s">
        <v>65</v>
      </c>
      <c r="L104" s="1" t="s">
        <v>65</v>
      </c>
      <c r="M104" s="1" t="s">
        <v>66</v>
      </c>
      <c r="N104" s="1" t="s">
        <v>65</v>
      </c>
      <c r="O104" s="1" t="s">
        <v>66</v>
      </c>
      <c r="P104" s="1" t="s">
        <v>52</v>
      </c>
      <c r="Q104" s="1" t="s">
        <v>63</v>
      </c>
      <c r="R104" s="1" t="s">
        <v>63</v>
      </c>
      <c r="S104" s="1" t="s">
        <v>66</v>
      </c>
      <c r="T104" s="1" t="s">
        <v>66</v>
      </c>
      <c r="U104" s="1" t="s">
        <v>52</v>
      </c>
      <c r="V104" s="1" t="s">
        <v>65</v>
      </c>
      <c r="W104" s="1" t="s">
        <v>52</v>
      </c>
      <c r="X104" s="1" t="s">
        <v>63</v>
      </c>
      <c r="Y104" s="1" t="s">
        <v>487</v>
      </c>
      <c r="Z104" s="1" t="s">
        <v>489</v>
      </c>
      <c r="AA104" s="1" t="s">
        <v>54</v>
      </c>
      <c r="AB104" s="1" t="s">
        <v>73</v>
      </c>
      <c r="AC104" s="1" t="s">
        <v>83</v>
      </c>
      <c r="AD104" s="1" t="s">
        <v>69</v>
      </c>
      <c r="AE104" s="1" t="s">
        <v>47</v>
      </c>
      <c r="AF104" s="1" t="s">
        <v>96</v>
      </c>
      <c r="AG104" s="1" t="s">
        <v>170</v>
      </c>
      <c r="AH104" s="1" t="s">
        <v>171</v>
      </c>
    </row>
    <row r="105" spans="1:34">
      <c r="A105">
        <v>106</v>
      </c>
      <c r="B105" s="1" t="s">
        <v>47</v>
      </c>
      <c r="E105" s="1" t="s">
        <v>46</v>
      </c>
      <c r="F105" s="1" t="s">
        <v>87</v>
      </c>
      <c r="G105" s="1" t="s">
        <v>50</v>
      </c>
      <c r="H105" s="1" t="s">
        <v>80</v>
      </c>
      <c r="I105" s="1" t="s">
        <v>52</v>
      </c>
      <c r="J105" s="1" t="s">
        <v>63</v>
      </c>
      <c r="K105" s="1" t="s">
        <v>64</v>
      </c>
      <c r="L105" s="1" t="s">
        <v>52</v>
      </c>
      <c r="M105" s="1" t="s">
        <v>66</v>
      </c>
      <c r="N105" s="1" t="s">
        <v>64</v>
      </c>
      <c r="O105" s="1" t="s">
        <v>52</v>
      </c>
      <c r="P105" s="1" t="s">
        <v>52</v>
      </c>
      <c r="Q105" s="1" t="s">
        <v>63</v>
      </c>
      <c r="R105" s="1" t="s">
        <v>63</v>
      </c>
      <c r="S105" s="1" t="s">
        <v>52</v>
      </c>
      <c r="T105" s="1" t="s">
        <v>52</v>
      </c>
      <c r="U105" s="1" t="s">
        <v>63</v>
      </c>
      <c r="V105" s="1" t="s">
        <v>65</v>
      </c>
      <c r="W105" s="1" t="s">
        <v>52</v>
      </c>
      <c r="X105" s="1" t="s">
        <v>64</v>
      </c>
      <c r="Y105" s="1" t="s">
        <v>487</v>
      </c>
      <c r="Z105" s="1" t="s">
        <v>488</v>
      </c>
      <c r="AA105" s="1" t="s">
        <v>81</v>
      </c>
      <c r="AB105" s="1" t="s">
        <v>73</v>
      </c>
      <c r="AC105" s="1" t="s">
        <v>56</v>
      </c>
      <c r="AD105" s="1" t="s">
        <v>78</v>
      </c>
      <c r="AE105" s="1" t="s">
        <v>46</v>
      </c>
      <c r="AG105"/>
    </row>
    <row r="106" spans="1:34">
      <c r="A106">
        <v>107</v>
      </c>
      <c r="B106" s="1" t="s">
        <v>47</v>
      </c>
      <c r="E106" s="1" t="s">
        <v>47</v>
      </c>
      <c r="F106" s="3" t="s">
        <v>462</v>
      </c>
      <c r="G106" s="1" t="s">
        <v>71</v>
      </c>
      <c r="H106" s="1" t="s">
        <v>72</v>
      </c>
      <c r="I106" s="1" t="s">
        <v>52</v>
      </c>
      <c r="J106" s="1" t="s">
        <v>63</v>
      </c>
      <c r="K106" s="1" t="s">
        <v>52</v>
      </c>
      <c r="L106" s="1" t="s">
        <v>52</v>
      </c>
      <c r="M106" s="1" t="s">
        <v>66</v>
      </c>
      <c r="N106" s="1" t="s">
        <v>65</v>
      </c>
      <c r="O106" s="1" t="s">
        <v>52</v>
      </c>
      <c r="P106" s="1" t="s">
        <v>63</v>
      </c>
      <c r="Q106" s="1" t="s">
        <v>66</v>
      </c>
      <c r="R106" s="1" t="s">
        <v>66</v>
      </c>
      <c r="S106" s="1" t="s">
        <v>63</v>
      </c>
      <c r="T106" s="1" t="s">
        <v>63</v>
      </c>
      <c r="U106" s="1" t="s">
        <v>52</v>
      </c>
      <c r="V106" s="1" t="s">
        <v>52</v>
      </c>
      <c r="W106" s="1" t="s">
        <v>63</v>
      </c>
      <c r="X106" s="1" t="s">
        <v>52</v>
      </c>
      <c r="Y106" s="1" t="s">
        <v>487</v>
      </c>
      <c r="Z106" s="1" t="s">
        <v>488</v>
      </c>
      <c r="AA106" s="1" t="s">
        <v>81</v>
      </c>
      <c r="AB106" s="1" t="s">
        <v>73</v>
      </c>
      <c r="AC106" s="1" t="s">
        <v>56</v>
      </c>
      <c r="AD106" s="1" t="s">
        <v>74</v>
      </c>
      <c r="AE106" s="1" t="s">
        <v>46</v>
      </c>
      <c r="AG106"/>
    </row>
    <row r="107" spans="1:34">
      <c r="A107">
        <v>108</v>
      </c>
      <c r="B107" s="1" t="s">
        <v>47</v>
      </c>
      <c r="E107" s="1" t="s">
        <v>46</v>
      </c>
      <c r="F107" s="1" t="s">
        <v>70</v>
      </c>
      <c r="G107" s="1" t="s">
        <v>50</v>
      </c>
      <c r="H107" s="1" t="s">
        <v>97</v>
      </c>
      <c r="I107" s="1" t="s">
        <v>52</v>
      </c>
      <c r="J107" s="1" t="s">
        <v>63</v>
      </c>
      <c r="K107" s="1" t="s">
        <v>52</v>
      </c>
      <c r="L107" s="1" t="s">
        <v>65</v>
      </c>
      <c r="M107" s="1" t="s">
        <v>66</v>
      </c>
      <c r="N107" s="1" t="s">
        <v>65</v>
      </c>
      <c r="O107" s="1" t="s">
        <v>63</v>
      </c>
      <c r="P107" s="1" t="s">
        <v>52</v>
      </c>
      <c r="Q107" s="1" t="s">
        <v>52</v>
      </c>
      <c r="R107" s="1" t="s">
        <v>52</v>
      </c>
      <c r="S107" s="1" t="s">
        <v>63</v>
      </c>
      <c r="T107" s="1" t="s">
        <v>64</v>
      </c>
      <c r="U107" s="1" t="s">
        <v>66</v>
      </c>
      <c r="V107" s="1" t="s">
        <v>65</v>
      </c>
      <c r="W107" s="1" t="s">
        <v>65</v>
      </c>
      <c r="X107" s="1" t="s">
        <v>66</v>
      </c>
      <c r="Y107" s="1" t="s">
        <v>489</v>
      </c>
      <c r="Z107" s="1" t="s">
        <v>489</v>
      </c>
      <c r="AA107" s="1" t="s">
        <v>81</v>
      </c>
      <c r="AB107" s="1" t="s">
        <v>73</v>
      </c>
      <c r="AC107" s="1" t="s">
        <v>83</v>
      </c>
      <c r="AD107" s="1" t="s">
        <v>69</v>
      </c>
      <c r="AE107" s="1" t="s">
        <v>46</v>
      </c>
      <c r="AG107"/>
    </row>
    <row r="108" spans="1:34">
      <c r="A108">
        <v>109</v>
      </c>
      <c r="B108" s="1" t="s">
        <v>47</v>
      </c>
      <c r="E108" s="1" t="s">
        <v>46</v>
      </c>
      <c r="F108" s="1" t="s">
        <v>70</v>
      </c>
      <c r="G108" s="1" t="s">
        <v>50</v>
      </c>
      <c r="H108" s="1" t="s">
        <v>80</v>
      </c>
      <c r="I108" s="1" t="s">
        <v>52</v>
      </c>
      <c r="J108" s="1" t="s">
        <v>63</v>
      </c>
      <c r="K108" s="1" t="s">
        <v>66</v>
      </c>
      <c r="L108" s="1" t="s">
        <v>65</v>
      </c>
      <c r="M108" s="1" t="s">
        <v>63</v>
      </c>
      <c r="N108" s="1" t="s">
        <v>65</v>
      </c>
      <c r="O108" s="1" t="s">
        <v>52</v>
      </c>
      <c r="P108" s="1" t="s">
        <v>63</v>
      </c>
      <c r="Q108" s="1" t="s">
        <v>63</v>
      </c>
      <c r="R108" s="1" t="s">
        <v>66</v>
      </c>
      <c r="S108" s="1" t="s">
        <v>66</v>
      </c>
      <c r="T108" s="1" t="s">
        <v>65</v>
      </c>
      <c r="U108" s="1" t="s">
        <v>63</v>
      </c>
      <c r="V108" s="1" t="s">
        <v>65</v>
      </c>
      <c r="W108" s="1" t="s">
        <v>64</v>
      </c>
      <c r="X108" s="1" t="s">
        <v>63</v>
      </c>
      <c r="Y108" s="1" t="s">
        <v>487</v>
      </c>
      <c r="Z108" s="1" t="s">
        <v>488</v>
      </c>
      <c r="AA108" s="1" t="s">
        <v>81</v>
      </c>
      <c r="AB108" s="1" t="s">
        <v>77</v>
      </c>
      <c r="AC108" s="1" t="s">
        <v>56</v>
      </c>
      <c r="AD108" s="1" t="s">
        <v>69</v>
      </c>
      <c r="AE108" s="1" t="s">
        <v>46</v>
      </c>
      <c r="AG108" s="1" t="s">
        <v>173</v>
      </c>
      <c r="AH108" s="1" t="s">
        <v>174</v>
      </c>
    </row>
    <row r="109" spans="1:34">
      <c r="A109">
        <v>110</v>
      </c>
      <c r="B109" s="1" t="s">
        <v>47</v>
      </c>
      <c r="E109" s="1" t="s">
        <v>46</v>
      </c>
      <c r="F109" s="1" t="s">
        <v>87</v>
      </c>
      <c r="G109" s="1" t="s">
        <v>50</v>
      </c>
      <c r="H109" s="1" t="s">
        <v>97</v>
      </c>
      <c r="I109" s="1" t="s">
        <v>63</v>
      </c>
      <c r="J109" s="1" t="s">
        <v>63</v>
      </c>
      <c r="K109" s="1" t="s">
        <v>52</v>
      </c>
      <c r="L109" s="1" t="s">
        <v>52</v>
      </c>
      <c r="M109" s="1" t="s">
        <v>66</v>
      </c>
      <c r="N109" s="1" t="s">
        <v>65</v>
      </c>
      <c r="O109" s="1" t="s">
        <v>63</v>
      </c>
      <c r="P109" s="1" t="s">
        <v>52</v>
      </c>
      <c r="Q109" s="1" t="s">
        <v>63</v>
      </c>
      <c r="R109" s="1" t="s">
        <v>52</v>
      </c>
      <c r="S109" s="1" t="s">
        <v>66</v>
      </c>
      <c r="T109" s="1" t="s">
        <v>66</v>
      </c>
      <c r="U109" s="1" t="s">
        <v>66</v>
      </c>
      <c r="V109" s="1" t="s">
        <v>52</v>
      </c>
      <c r="W109" s="1" t="s">
        <v>65</v>
      </c>
      <c r="X109" s="1" t="s">
        <v>64</v>
      </c>
      <c r="Y109" s="1" t="s">
        <v>487</v>
      </c>
      <c r="Z109" s="1" t="s">
        <v>489</v>
      </c>
      <c r="AA109" s="1" t="s">
        <v>81</v>
      </c>
      <c r="AB109" s="1" t="s">
        <v>73</v>
      </c>
      <c r="AC109" s="1" t="s">
        <v>56</v>
      </c>
      <c r="AD109" s="1" t="s">
        <v>57</v>
      </c>
      <c r="AE109" s="1" t="s">
        <v>46</v>
      </c>
      <c r="AG109"/>
    </row>
    <row r="110" spans="1:34">
      <c r="A110">
        <v>111</v>
      </c>
      <c r="B110" s="1" t="s">
        <v>47</v>
      </c>
      <c r="E110" s="1" t="s">
        <v>47</v>
      </c>
      <c r="F110" s="3" t="s">
        <v>462</v>
      </c>
      <c r="G110" s="1" t="s">
        <v>50</v>
      </c>
      <c r="H110" s="1" t="s">
        <v>80</v>
      </c>
      <c r="I110" s="1" t="s">
        <v>52</v>
      </c>
      <c r="J110" s="1" t="s">
        <v>64</v>
      </c>
      <c r="K110" s="1" t="s">
        <v>52</v>
      </c>
      <c r="L110" s="1" t="s">
        <v>65</v>
      </c>
      <c r="M110" s="1" t="s">
        <v>52</v>
      </c>
      <c r="N110" s="1" t="s">
        <v>63</v>
      </c>
      <c r="O110" s="1" t="s">
        <v>63</v>
      </c>
      <c r="P110" s="1" t="s">
        <v>63</v>
      </c>
      <c r="Q110" s="1" t="s">
        <v>52</v>
      </c>
      <c r="R110" s="1" t="s">
        <v>63</v>
      </c>
      <c r="S110" s="1" t="s">
        <v>52</v>
      </c>
      <c r="T110" s="1" t="s">
        <v>65</v>
      </c>
      <c r="U110" s="1" t="s">
        <v>63</v>
      </c>
      <c r="V110" s="1" t="s">
        <v>63</v>
      </c>
      <c r="W110" s="1" t="s">
        <v>52</v>
      </c>
      <c r="X110" s="1" t="s">
        <v>52</v>
      </c>
      <c r="Y110" s="1" t="s">
        <v>487</v>
      </c>
      <c r="Z110" s="1" t="s">
        <v>486</v>
      </c>
      <c r="AA110" s="1" t="s">
        <v>54</v>
      </c>
      <c r="AB110" s="1" t="s">
        <v>73</v>
      </c>
      <c r="AC110" s="1" t="s">
        <v>56</v>
      </c>
      <c r="AD110" s="1" t="s">
        <v>78</v>
      </c>
      <c r="AE110" s="1" t="s">
        <v>46</v>
      </c>
      <c r="AG110"/>
    </row>
    <row r="111" spans="1:34">
      <c r="A111">
        <v>112</v>
      </c>
      <c r="B111" s="1" t="s">
        <v>47</v>
      </c>
      <c r="E111" s="1" t="s">
        <v>47</v>
      </c>
      <c r="F111" s="3" t="s">
        <v>462</v>
      </c>
      <c r="G111" s="1" t="s">
        <v>175</v>
      </c>
      <c r="I111" s="1" t="s">
        <v>66</v>
      </c>
      <c r="J111" s="1" t="s">
        <v>66</v>
      </c>
      <c r="K111" s="1" t="s">
        <v>65</v>
      </c>
      <c r="L111" s="1" t="s">
        <v>65</v>
      </c>
      <c r="M111" s="1" t="s">
        <v>66</v>
      </c>
      <c r="N111" s="1" t="s">
        <v>65</v>
      </c>
      <c r="O111" s="1" t="s">
        <v>66</v>
      </c>
      <c r="P111" s="1" t="s">
        <v>66</v>
      </c>
      <c r="Q111" s="1" t="s">
        <v>66</v>
      </c>
      <c r="R111" s="1" t="s">
        <v>52</v>
      </c>
      <c r="S111" s="1" t="s">
        <v>66</v>
      </c>
      <c r="T111" s="1" t="s">
        <v>66</v>
      </c>
      <c r="U111" s="1" t="s">
        <v>66</v>
      </c>
      <c r="V111" s="1" t="s">
        <v>65</v>
      </c>
      <c r="W111" s="1" t="s">
        <v>65</v>
      </c>
      <c r="X111" s="1" t="s">
        <v>63</v>
      </c>
      <c r="Y111" s="1" t="s">
        <v>488</v>
      </c>
      <c r="Z111" s="1" t="s">
        <v>488</v>
      </c>
      <c r="AA111" s="1" t="s">
        <v>54</v>
      </c>
      <c r="AB111" s="1" t="s">
        <v>94</v>
      </c>
      <c r="AC111" s="1" t="s">
        <v>56</v>
      </c>
      <c r="AD111" s="1" t="s">
        <v>69</v>
      </c>
      <c r="AE111" s="1" t="s">
        <v>46</v>
      </c>
      <c r="AG111" s="1" t="s">
        <v>176</v>
      </c>
    </row>
    <row r="112" spans="1:34">
      <c r="A112">
        <v>113</v>
      </c>
      <c r="B112" s="1" t="s">
        <v>47</v>
      </c>
      <c r="E112" s="1" t="s">
        <v>47</v>
      </c>
      <c r="F112" s="3" t="s">
        <v>462</v>
      </c>
      <c r="G112" s="1" t="s">
        <v>71</v>
      </c>
      <c r="H112" s="1" t="s">
        <v>104</v>
      </c>
      <c r="I112" s="1" t="s">
        <v>66</v>
      </c>
      <c r="J112" s="1" t="s">
        <v>63</v>
      </c>
      <c r="K112" s="1" t="s">
        <v>52</v>
      </c>
      <c r="L112" s="1" t="s">
        <v>65</v>
      </c>
      <c r="M112" s="1" t="s">
        <v>66</v>
      </c>
      <c r="N112" s="1" t="s">
        <v>64</v>
      </c>
      <c r="O112" s="1" t="s">
        <v>66</v>
      </c>
      <c r="P112" s="1" t="s">
        <v>66</v>
      </c>
      <c r="Q112" s="1" t="s">
        <v>65</v>
      </c>
      <c r="R112" s="1" t="s">
        <v>65</v>
      </c>
      <c r="S112" s="1" t="s">
        <v>66</v>
      </c>
      <c r="T112" s="1" t="s">
        <v>63</v>
      </c>
      <c r="U112" s="1" t="s">
        <v>66</v>
      </c>
      <c r="V112" s="1" t="s">
        <v>65</v>
      </c>
      <c r="W112" s="1" t="s">
        <v>52</v>
      </c>
      <c r="X112" s="1" t="s">
        <v>63</v>
      </c>
      <c r="Y112" s="1" t="s">
        <v>489</v>
      </c>
      <c r="Z112" s="1" t="s">
        <v>489</v>
      </c>
      <c r="AA112" s="1" t="s">
        <v>54</v>
      </c>
      <c r="AB112" s="1" t="s">
        <v>77</v>
      </c>
      <c r="AC112" s="1" t="s">
        <v>147</v>
      </c>
      <c r="AD112" s="1" t="s">
        <v>78</v>
      </c>
      <c r="AE112" s="1" t="s">
        <v>46</v>
      </c>
      <c r="AG112" s="1" t="s">
        <v>177</v>
      </c>
    </row>
    <row r="113" spans="1:34">
      <c r="A113">
        <v>114</v>
      </c>
      <c r="B113" s="1" t="s">
        <v>47</v>
      </c>
      <c r="E113" s="1" t="s">
        <v>47</v>
      </c>
      <c r="F113" s="3" t="s">
        <v>462</v>
      </c>
      <c r="G113" s="1" t="s">
        <v>50</v>
      </c>
      <c r="H113" s="1" t="s">
        <v>97</v>
      </c>
      <c r="I113" s="1" t="s">
        <v>66</v>
      </c>
      <c r="J113" s="1" t="s">
        <v>66</v>
      </c>
      <c r="K113" s="1" t="s">
        <v>52</v>
      </c>
      <c r="L113" s="1" t="s">
        <v>65</v>
      </c>
      <c r="M113" s="1" t="s">
        <v>52</v>
      </c>
      <c r="N113" s="1" t="s">
        <v>64</v>
      </c>
      <c r="O113" s="1" t="s">
        <v>66</v>
      </c>
      <c r="P113" s="1" t="s">
        <v>63</v>
      </c>
      <c r="Q113" s="1" t="s">
        <v>66</v>
      </c>
      <c r="R113" s="1" t="s">
        <v>66</v>
      </c>
      <c r="S113" s="1" t="s">
        <v>66</v>
      </c>
      <c r="T113" s="1" t="s">
        <v>66</v>
      </c>
      <c r="U113" s="1" t="s">
        <v>66</v>
      </c>
      <c r="V113" s="1" t="s">
        <v>65</v>
      </c>
      <c r="W113" s="1" t="s">
        <v>65</v>
      </c>
      <c r="X113" s="1" t="s">
        <v>65</v>
      </c>
      <c r="Y113" s="1" t="s">
        <v>490</v>
      </c>
      <c r="Z113" s="1" t="s">
        <v>490</v>
      </c>
      <c r="AA113" s="1" t="s">
        <v>54</v>
      </c>
      <c r="AB113" s="1" t="s">
        <v>77</v>
      </c>
      <c r="AC113" s="1" t="s">
        <v>56</v>
      </c>
      <c r="AD113" s="1" t="s">
        <v>69</v>
      </c>
      <c r="AE113" s="1" t="s">
        <v>46</v>
      </c>
      <c r="AG113" s="1" t="s">
        <v>178</v>
      </c>
    </row>
    <row r="114" spans="1:34">
      <c r="A114">
        <v>115</v>
      </c>
      <c r="B114" s="1" t="s">
        <v>47</v>
      </c>
      <c r="E114" s="1" t="s">
        <v>47</v>
      </c>
      <c r="F114" s="3" t="s">
        <v>462</v>
      </c>
      <c r="G114" s="1" t="s">
        <v>71</v>
      </c>
      <c r="H114" s="1" t="s">
        <v>104</v>
      </c>
      <c r="I114" s="1" t="s">
        <v>52</v>
      </c>
      <c r="J114" s="1" t="s">
        <v>63</v>
      </c>
      <c r="K114" s="1" t="s">
        <v>63</v>
      </c>
      <c r="L114" s="1" t="s">
        <v>63</v>
      </c>
      <c r="M114" s="1" t="s">
        <v>64</v>
      </c>
      <c r="N114" s="1" t="s">
        <v>66</v>
      </c>
      <c r="O114" s="1" t="s">
        <v>52</v>
      </c>
      <c r="P114" s="1" t="s">
        <v>65</v>
      </c>
      <c r="Q114" s="1" t="s">
        <v>65</v>
      </c>
      <c r="R114" s="1" t="s">
        <v>66</v>
      </c>
      <c r="S114" s="1" t="s">
        <v>65</v>
      </c>
      <c r="T114" s="1" t="s">
        <v>52</v>
      </c>
      <c r="U114" s="1" t="s">
        <v>65</v>
      </c>
      <c r="V114" s="1" t="s">
        <v>64</v>
      </c>
      <c r="W114" s="1" t="s">
        <v>64</v>
      </c>
      <c r="X114" s="1" t="s">
        <v>64</v>
      </c>
      <c r="Y114" s="1" t="s">
        <v>487</v>
      </c>
      <c r="Z114" s="1" t="s">
        <v>486</v>
      </c>
      <c r="AA114" s="1" t="s">
        <v>81</v>
      </c>
      <c r="AB114" s="1" t="s">
        <v>77</v>
      </c>
      <c r="AC114" s="1" t="s">
        <v>83</v>
      </c>
      <c r="AD114" s="1" t="s">
        <v>69</v>
      </c>
      <c r="AE114" s="1" t="s">
        <v>47</v>
      </c>
      <c r="AF114" s="1" t="s">
        <v>96</v>
      </c>
      <c r="AG114"/>
    </row>
    <row r="115" spans="1:34">
      <c r="A115">
        <v>116</v>
      </c>
      <c r="B115" s="1" t="s">
        <v>47</v>
      </c>
      <c r="E115" s="1" t="s">
        <v>47</v>
      </c>
      <c r="F115" s="3" t="s">
        <v>462</v>
      </c>
      <c r="G115" s="1" t="s">
        <v>71</v>
      </c>
      <c r="H115" s="1" t="s">
        <v>155</v>
      </c>
      <c r="I115" s="1" t="s">
        <v>66</v>
      </c>
      <c r="J115" s="1" t="s">
        <v>66</v>
      </c>
      <c r="K115" s="1" t="s">
        <v>64</v>
      </c>
      <c r="L115" s="1" t="s">
        <v>63</v>
      </c>
      <c r="M115" s="1" t="s">
        <v>66</v>
      </c>
      <c r="N115" s="1" t="s">
        <v>66</v>
      </c>
      <c r="O115" s="1" t="s">
        <v>63</v>
      </c>
      <c r="P115" s="1" t="s">
        <v>65</v>
      </c>
      <c r="Q115" s="1" t="s">
        <v>65</v>
      </c>
      <c r="R115" s="1" t="s">
        <v>65</v>
      </c>
      <c r="S115" s="1" t="s">
        <v>66</v>
      </c>
      <c r="T115" s="1" t="s">
        <v>63</v>
      </c>
      <c r="U115" s="1" t="s">
        <v>66</v>
      </c>
      <c r="V115" s="1" t="s">
        <v>64</v>
      </c>
      <c r="W115" s="1" t="s">
        <v>64</v>
      </c>
      <c r="X115" s="1" t="s">
        <v>64</v>
      </c>
      <c r="Y115" s="1" t="s">
        <v>487</v>
      </c>
      <c r="Z115" s="1" t="s">
        <v>488</v>
      </c>
      <c r="AA115" s="1" t="s">
        <v>81</v>
      </c>
      <c r="AB115" s="1" t="s">
        <v>94</v>
      </c>
      <c r="AC115" s="1" t="s">
        <v>83</v>
      </c>
      <c r="AD115" s="1" t="s">
        <v>69</v>
      </c>
      <c r="AE115" s="1" t="s">
        <v>46</v>
      </c>
      <c r="AG115"/>
    </row>
    <row r="116" spans="1:34">
      <c r="A116">
        <v>117</v>
      </c>
      <c r="B116" s="1" t="s">
        <v>47</v>
      </c>
      <c r="E116" s="1" t="s">
        <v>46</v>
      </c>
      <c r="F116" s="1" t="s">
        <v>89</v>
      </c>
      <c r="G116" s="1" t="s">
        <v>50</v>
      </c>
      <c r="H116" s="1" t="s">
        <v>97</v>
      </c>
      <c r="I116" s="1" t="s">
        <v>65</v>
      </c>
      <c r="J116" s="1" t="s">
        <v>63</v>
      </c>
      <c r="K116" s="1" t="s">
        <v>63</v>
      </c>
      <c r="L116" s="1" t="s">
        <v>52</v>
      </c>
      <c r="M116" s="1" t="s">
        <v>66</v>
      </c>
      <c r="N116" s="1" t="s">
        <v>65</v>
      </c>
      <c r="O116" s="1" t="s">
        <v>63</v>
      </c>
      <c r="P116" s="1" t="s">
        <v>52</v>
      </c>
      <c r="Q116" s="1" t="s">
        <v>52</v>
      </c>
      <c r="R116" s="1" t="s">
        <v>63</v>
      </c>
      <c r="S116" s="1" t="s">
        <v>63</v>
      </c>
      <c r="T116" s="1" t="s">
        <v>63</v>
      </c>
      <c r="U116" s="1" t="s">
        <v>64</v>
      </c>
      <c r="V116" s="1" t="s">
        <v>64</v>
      </c>
      <c r="W116" s="1" t="s">
        <v>64</v>
      </c>
      <c r="X116" s="1" t="s">
        <v>64</v>
      </c>
      <c r="Y116" s="1" t="s">
        <v>488</v>
      </c>
      <c r="Z116" s="1" t="s">
        <v>487</v>
      </c>
      <c r="AA116" s="1" t="s">
        <v>54</v>
      </c>
      <c r="AB116" s="1" t="s">
        <v>73</v>
      </c>
      <c r="AC116" s="1" t="s">
        <v>83</v>
      </c>
      <c r="AD116" s="1" t="s">
        <v>78</v>
      </c>
      <c r="AE116" s="1" t="s">
        <v>46</v>
      </c>
      <c r="AG116" s="1" t="s">
        <v>179</v>
      </c>
    </row>
    <row r="117" spans="1:34">
      <c r="A117">
        <v>118</v>
      </c>
      <c r="B117" s="1" t="s">
        <v>47</v>
      </c>
      <c r="E117" s="1" t="s">
        <v>46</v>
      </c>
      <c r="F117" s="1" t="s">
        <v>70</v>
      </c>
      <c r="G117" s="1" t="s">
        <v>85</v>
      </c>
      <c r="I117" s="1" t="s">
        <v>52</v>
      </c>
      <c r="J117" s="1" t="s">
        <v>65</v>
      </c>
      <c r="K117" s="1" t="s">
        <v>52</v>
      </c>
      <c r="L117" s="1" t="s">
        <v>63</v>
      </c>
      <c r="M117" s="1" t="s">
        <v>65</v>
      </c>
      <c r="N117" s="1" t="s">
        <v>63</v>
      </c>
      <c r="O117" s="1" t="s">
        <v>52</v>
      </c>
      <c r="P117" s="1" t="s">
        <v>65</v>
      </c>
      <c r="Q117" s="1" t="s">
        <v>65</v>
      </c>
      <c r="R117" s="1" t="s">
        <v>52</v>
      </c>
      <c r="S117" s="1" t="s">
        <v>63</v>
      </c>
      <c r="T117" s="1" t="s">
        <v>66</v>
      </c>
      <c r="U117" s="1" t="s">
        <v>63</v>
      </c>
      <c r="V117" s="1" t="s">
        <v>52</v>
      </c>
      <c r="W117" s="1" t="s">
        <v>52</v>
      </c>
      <c r="X117" s="1" t="s">
        <v>66</v>
      </c>
      <c r="Y117" s="1" t="s">
        <v>489</v>
      </c>
      <c r="Z117" s="1" t="s">
        <v>486</v>
      </c>
      <c r="AA117" s="1" t="s">
        <v>81</v>
      </c>
      <c r="AB117" s="1" t="s">
        <v>73</v>
      </c>
      <c r="AC117" s="1" t="s">
        <v>83</v>
      </c>
      <c r="AD117" s="1" t="s">
        <v>69</v>
      </c>
      <c r="AE117" s="1" t="s">
        <v>46</v>
      </c>
      <c r="AG117"/>
    </row>
    <row r="118" spans="1:34">
      <c r="A118">
        <v>119</v>
      </c>
      <c r="B118" s="1" t="s">
        <v>47</v>
      </c>
      <c r="E118" s="1" t="s">
        <v>46</v>
      </c>
      <c r="F118" s="1" t="s">
        <v>89</v>
      </c>
      <c r="G118" s="1" t="s">
        <v>50</v>
      </c>
      <c r="H118" s="1" t="s">
        <v>80</v>
      </c>
      <c r="I118" s="1" t="s">
        <v>63</v>
      </c>
      <c r="J118" s="1" t="s">
        <v>63</v>
      </c>
      <c r="K118" s="1" t="s">
        <v>52</v>
      </c>
      <c r="L118" s="1" t="s">
        <v>65</v>
      </c>
      <c r="M118" s="1" t="s">
        <v>66</v>
      </c>
      <c r="N118" s="1" t="s">
        <v>65</v>
      </c>
      <c r="O118" s="1" t="s">
        <v>63</v>
      </c>
      <c r="P118" s="1" t="s">
        <v>52</v>
      </c>
      <c r="Q118" s="1" t="s">
        <v>65</v>
      </c>
      <c r="R118" s="1" t="s">
        <v>63</v>
      </c>
      <c r="S118" s="1" t="s">
        <v>52</v>
      </c>
      <c r="T118" s="1" t="s">
        <v>66</v>
      </c>
      <c r="U118" s="1" t="s">
        <v>66</v>
      </c>
      <c r="V118" s="1" t="s">
        <v>65</v>
      </c>
      <c r="W118" s="1" t="s">
        <v>63</v>
      </c>
      <c r="X118" s="1" t="s">
        <v>63</v>
      </c>
      <c r="Y118" s="1" t="s">
        <v>487</v>
      </c>
      <c r="Z118" s="1" t="s">
        <v>488</v>
      </c>
      <c r="AA118" s="1" t="s">
        <v>81</v>
      </c>
      <c r="AB118" s="1" t="s">
        <v>73</v>
      </c>
      <c r="AC118" s="1" t="s">
        <v>56</v>
      </c>
      <c r="AD118" s="1" t="s">
        <v>69</v>
      </c>
      <c r="AE118" s="1" t="s">
        <v>47</v>
      </c>
      <c r="AF118" s="1" t="s">
        <v>96</v>
      </c>
      <c r="AG118" s="1" t="s">
        <v>180</v>
      </c>
      <c r="AH118" s="1" t="s">
        <v>181</v>
      </c>
    </row>
    <row r="119" spans="1:34">
      <c r="A119">
        <v>120</v>
      </c>
      <c r="B119" s="1" t="s">
        <v>47</v>
      </c>
      <c r="E119" s="1" t="s">
        <v>46</v>
      </c>
      <c r="F119" s="1" t="s">
        <v>89</v>
      </c>
      <c r="G119" s="1" t="s">
        <v>75</v>
      </c>
      <c r="H119" s="1" t="s">
        <v>90</v>
      </c>
      <c r="I119" s="1" t="s">
        <v>65</v>
      </c>
      <c r="J119" s="1" t="s">
        <v>52</v>
      </c>
      <c r="K119" s="1" t="s">
        <v>52</v>
      </c>
      <c r="L119" s="1" t="s">
        <v>63</v>
      </c>
      <c r="M119" s="1" t="s">
        <v>52</v>
      </c>
      <c r="N119" s="1" t="s">
        <v>52</v>
      </c>
      <c r="O119" s="1" t="s">
        <v>65</v>
      </c>
      <c r="P119" s="1" t="s">
        <v>65</v>
      </c>
      <c r="Q119" s="1" t="s">
        <v>63</v>
      </c>
      <c r="R119" s="1" t="s">
        <v>65</v>
      </c>
      <c r="S119" s="1" t="s">
        <v>64</v>
      </c>
      <c r="T119" s="1" t="s">
        <v>65</v>
      </c>
      <c r="U119" s="1" t="s">
        <v>65</v>
      </c>
      <c r="V119" s="1" t="s">
        <v>52</v>
      </c>
      <c r="W119" s="1" t="s">
        <v>66</v>
      </c>
      <c r="X119" s="1" t="s">
        <v>66</v>
      </c>
      <c r="Y119" s="1" t="s">
        <v>487</v>
      </c>
      <c r="Z119" s="1" t="s">
        <v>486</v>
      </c>
      <c r="AA119" s="1" t="s">
        <v>54</v>
      </c>
      <c r="AB119" s="1" t="s">
        <v>73</v>
      </c>
      <c r="AC119" s="1" t="s">
        <v>56</v>
      </c>
      <c r="AD119" s="1" t="s">
        <v>57</v>
      </c>
      <c r="AE119" s="1" t="s">
        <v>46</v>
      </c>
      <c r="AG119"/>
    </row>
    <row r="120" spans="1:34">
      <c r="A120">
        <v>121</v>
      </c>
      <c r="B120" s="1" t="s">
        <v>47</v>
      </c>
      <c r="E120" s="1" t="s">
        <v>46</v>
      </c>
      <c r="F120" s="1" t="s">
        <v>89</v>
      </c>
      <c r="G120" s="1" t="s">
        <v>61</v>
      </c>
      <c r="H120" s="1"/>
      <c r="I120" s="1" t="s">
        <v>65</v>
      </c>
      <c r="J120" s="1" t="s">
        <v>63</v>
      </c>
      <c r="K120" s="1" t="s">
        <v>52</v>
      </c>
      <c r="L120" s="1" t="s">
        <v>63</v>
      </c>
      <c r="M120" s="1" t="s">
        <v>66</v>
      </c>
      <c r="N120" s="1" t="s">
        <v>63</v>
      </c>
      <c r="O120" s="1" t="s">
        <v>65</v>
      </c>
      <c r="P120" s="1" t="s">
        <v>64</v>
      </c>
      <c r="Q120" s="1" t="s">
        <v>52</v>
      </c>
      <c r="R120" s="1" t="s">
        <v>52</v>
      </c>
      <c r="S120" s="1" t="s">
        <v>63</v>
      </c>
      <c r="T120" s="1" t="s">
        <v>52</v>
      </c>
      <c r="U120" s="1" t="s">
        <v>63</v>
      </c>
      <c r="V120" s="1" t="s">
        <v>52</v>
      </c>
      <c r="W120" s="1" t="s">
        <v>66</v>
      </c>
      <c r="X120" s="1" t="s">
        <v>63</v>
      </c>
      <c r="Y120" s="1" t="s">
        <v>489</v>
      </c>
      <c r="Z120" s="1" t="s">
        <v>489</v>
      </c>
      <c r="AA120" s="1" t="s">
        <v>54</v>
      </c>
      <c r="AB120" s="1" t="s">
        <v>94</v>
      </c>
      <c r="AC120" s="1" t="s">
        <v>83</v>
      </c>
      <c r="AD120" s="1" t="s">
        <v>78</v>
      </c>
      <c r="AE120" s="1" t="s">
        <v>46</v>
      </c>
      <c r="AG120"/>
    </row>
    <row r="121" spans="1:34">
      <c r="A121">
        <v>122</v>
      </c>
      <c r="B121" s="1" t="s">
        <v>47</v>
      </c>
      <c r="E121" s="1" t="s">
        <v>46</v>
      </c>
      <c r="F121" s="1" t="s">
        <v>70</v>
      </c>
      <c r="G121" s="1" t="s">
        <v>50</v>
      </c>
      <c r="H121" s="1" t="s">
        <v>97</v>
      </c>
      <c r="I121" s="1" t="s">
        <v>52</v>
      </c>
      <c r="J121" s="1" t="s">
        <v>66</v>
      </c>
      <c r="K121" s="1" t="s">
        <v>63</v>
      </c>
      <c r="L121" s="1" t="s">
        <v>65</v>
      </c>
      <c r="M121" s="1" t="s">
        <v>63</v>
      </c>
      <c r="N121" s="1" t="s">
        <v>63</v>
      </c>
      <c r="O121" s="1" t="s">
        <v>52</v>
      </c>
      <c r="P121" s="1" t="s">
        <v>52</v>
      </c>
      <c r="Q121" s="1" t="s">
        <v>52</v>
      </c>
      <c r="R121" s="1" t="s">
        <v>63</v>
      </c>
      <c r="S121" s="1" t="s">
        <v>52</v>
      </c>
      <c r="T121" s="1" t="s">
        <v>66</v>
      </c>
      <c r="U121" s="1" t="s">
        <v>66</v>
      </c>
      <c r="V121" s="1" t="s">
        <v>65</v>
      </c>
      <c r="W121" s="1" t="s">
        <v>52</v>
      </c>
      <c r="X121" s="1" t="s">
        <v>63</v>
      </c>
      <c r="Y121" s="1" t="s">
        <v>487</v>
      </c>
      <c r="Z121" s="1" t="s">
        <v>488</v>
      </c>
      <c r="AA121" s="1" t="s">
        <v>81</v>
      </c>
      <c r="AB121" s="1" t="s">
        <v>77</v>
      </c>
      <c r="AC121" s="1" t="s">
        <v>56</v>
      </c>
      <c r="AD121" s="1" t="s">
        <v>69</v>
      </c>
      <c r="AE121" s="1" t="s">
        <v>46</v>
      </c>
      <c r="AG121" s="1" t="s">
        <v>182</v>
      </c>
      <c r="AH121" s="1" t="s">
        <v>183</v>
      </c>
    </row>
    <row r="122" spans="1:34">
      <c r="A122">
        <v>123</v>
      </c>
      <c r="B122" s="1" t="s">
        <v>47</v>
      </c>
      <c r="E122" s="1" t="s">
        <v>47</v>
      </c>
      <c r="F122" s="3" t="s">
        <v>462</v>
      </c>
      <c r="G122" s="1" t="s">
        <v>50</v>
      </c>
      <c r="H122" s="1" t="s">
        <v>97</v>
      </c>
      <c r="I122" s="1" t="s">
        <v>52</v>
      </c>
      <c r="J122" s="1" t="s">
        <v>52</v>
      </c>
      <c r="K122" s="1" t="s">
        <v>63</v>
      </c>
      <c r="L122" s="1" t="s">
        <v>65</v>
      </c>
      <c r="M122" s="1" t="s">
        <v>63</v>
      </c>
      <c r="N122" s="1" t="s">
        <v>65</v>
      </c>
      <c r="O122" s="1" t="s">
        <v>52</v>
      </c>
      <c r="P122" s="1" t="s">
        <v>52</v>
      </c>
      <c r="Q122" s="1" t="s">
        <v>65</v>
      </c>
      <c r="R122" s="1" t="s">
        <v>63</v>
      </c>
      <c r="S122" s="1" t="s">
        <v>63</v>
      </c>
      <c r="T122" s="1" t="s">
        <v>65</v>
      </c>
      <c r="U122" s="1" t="s">
        <v>63</v>
      </c>
      <c r="V122" s="1" t="s">
        <v>65</v>
      </c>
      <c r="W122" s="1" t="s">
        <v>65</v>
      </c>
      <c r="X122" s="1" t="s">
        <v>63</v>
      </c>
      <c r="Y122" s="1" t="s">
        <v>487</v>
      </c>
      <c r="Z122" s="1" t="s">
        <v>486</v>
      </c>
      <c r="AA122" s="1" t="s">
        <v>81</v>
      </c>
      <c r="AB122" s="1" t="s">
        <v>77</v>
      </c>
      <c r="AC122" s="1" t="s">
        <v>56</v>
      </c>
      <c r="AD122" s="1" t="s">
        <v>69</v>
      </c>
      <c r="AE122" s="1" t="s">
        <v>46</v>
      </c>
      <c r="AG122"/>
    </row>
    <row r="123" spans="1:34">
      <c r="A123">
        <v>124</v>
      </c>
      <c r="B123" s="1" t="s">
        <v>47</v>
      </c>
      <c r="E123" s="1" t="s">
        <v>47</v>
      </c>
      <c r="F123" s="3" t="s">
        <v>462</v>
      </c>
      <c r="G123" s="1" t="s">
        <v>50</v>
      </c>
      <c r="H123" s="1" t="s">
        <v>80</v>
      </c>
      <c r="I123" s="1" t="s">
        <v>52</v>
      </c>
      <c r="J123" s="1" t="s">
        <v>64</v>
      </c>
      <c r="K123" s="1" t="s">
        <v>63</v>
      </c>
      <c r="L123" s="1" t="s">
        <v>63</v>
      </c>
      <c r="M123" s="1" t="s">
        <v>66</v>
      </c>
      <c r="N123" s="1" t="s">
        <v>64</v>
      </c>
      <c r="O123" s="1" t="s">
        <v>52</v>
      </c>
      <c r="P123" s="1" t="s">
        <v>65</v>
      </c>
      <c r="Q123" s="1" t="s">
        <v>65</v>
      </c>
      <c r="R123" s="1" t="s">
        <v>52</v>
      </c>
      <c r="S123" s="1" t="s">
        <v>63</v>
      </c>
      <c r="T123" s="1" t="s">
        <v>63</v>
      </c>
      <c r="U123" s="1" t="s">
        <v>66</v>
      </c>
      <c r="V123" s="1" t="s">
        <v>65</v>
      </c>
      <c r="W123" s="1" t="s">
        <v>52</v>
      </c>
      <c r="X123" s="1" t="s">
        <v>52</v>
      </c>
      <c r="Y123" s="1" t="s">
        <v>487</v>
      </c>
      <c r="Z123" s="1" t="s">
        <v>488</v>
      </c>
      <c r="AA123" s="1" t="s">
        <v>81</v>
      </c>
      <c r="AB123" s="1" t="s">
        <v>139</v>
      </c>
      <c r="AC123" s="1" t="s">
        <v>56</v>
      </c>
      <c r="AD123" s="1" t="s">
        <v>78</v>
      </c>
      <c r="AE123" s="1" t="s">
        <v>46</v>
      </c>
      <c r="AG123"/>
    </row>
    <row r="124" spans="1:34">
      <c r="A124">
        <v>125</v>
      </c>
      <c r="B124" s="1" t="s">
        <v>47</v>
      </c>
      <c r="E124" s="1" t="s">
        <v>46</v>
      </c>
      <c r="F124" s="1" t="s">
        <v>87</v>
      </c>
      <c r="G124" s="1" t="s">
        <v>71</v>
      </c>
      <c r="H124" s="1" t="s">
        <v>104</v>
      </c>
      <c r="I124" s="1" t="s">
        <v>65</v>
      </c>
      <c r="J124" s="1" t="s">
        <v>52</v>
      </c>
      <c r="K124" s="1" t="s">
        <v>64</v>
      </c>
      <c r="L124" s="1" t="s">
        <v>64</v>
      </c>
      <c r="M124" s="1" t="s">
        <v>66</v>
      </c>
      <c r="N124" s="1" t="s">
        <v>64</v>
      </c>
      <c r="O124" s="1" t="s">
        <v>65</v>
      </c>
      <c r="P124" s="1" t="s">
        <v>65</v>
      </c>
      <c r="Q124" s="1" t="s">
        <v>52</v>
      </c>
      <c r="R124" s="1" t="s">
        <v>52</v>
      </c>
      <c r="S124" s="1" t="s">
        <v>52</v>
      </c>
      <c r="T124" s="1" t="s">
        <v>63</v>
      </c>
      <c r="U124" s="1" t="s">
        <v>52</v>
      </c>
      <c r="V124" s="1" t="s">
        <v>64</v>
      </c>
      <c r="W124" s="1" t="s">
        <v>64</v>
      </c>
      <c r="X124" s="1" t="s">
        <v>64</v>
      </c>
      <c r="Y124" s="1" t="s">
        <v>488</v>
      </c>
      <c r="Z124" s="1" t="s">
        <v>488</v>
      </c>
      <c r="AA124" s="1" t="s">
        <v>81</v>
      </c>
      <c r="AB124" s="1" t="s">
        <v>73</v>
      </c>
      <c r="AC124" s="1" t="s">
        <v>56</v>
      </c>
      <c r="AD124" s="1" t="s">
        <v>57</v>
      </c>
      <c r="AE124" s="1" t="s">
        <v>46</v>
      </c>
      <c r="AG124"/>
    </row>
    <row r="125" spans="1:34">
      <c r="A125">
        <v>126</v>
      </c>
      <c r="B125" s="1" t="s">
        <v>47</v>
      </c>
      <c r="E125" s="1" t="s">
        <v>47</v>
      </c>
      <c r="F125" s="3" t="s">
        <v>462</v>
      </c>
      <c r="G125" s="1" t="s">
        <v>50</v>
      </c>
      <c r="H125" s="1" t="s">
        <v>97</v>
      </c>
      <c r="I125" s="1" t="s">
        <v>66</v>
      </c>
      <c r="J125" s="1" t="s">
        <v>66</v>
      </c>
      <c r="K125" s="1" t="s">
        <v>65</v>
      </c>
      <c r="L125" s="1" t="s">
        <v>65</v>
      </c>
      <c r="M125" s="1" t="s">
        <v>66</v>
      </c>
      <c r="N125" s="1" t="s">
        <v>63</v>
      </c>
      <c r="O125" s="1" t="s">
        <v>66</v>
      </c>
      <c r="P125" s="1" t="s">
        <v>66</v>
      </c>
      <c r="Q125" s="1" t="s">
        <v>66</v>
      </c>
      <c r="R125" s="1" t="s">
        <v>66</v>
      </c>
      <c r="S125" s="1" t="s">
        <v>66</v>
      </c>
      <c r="T125" s="1" t="s">
        <v>66</v>
      </c>
      <c r="U125" s="1" t="s">
        <v>66</v>
      </c>
      <c r="V125" s="1" t="s">
        <v>65</v>
      </c>
      <c r="W125" s="1" t="s">
        <v>65</v>
      </c>
      <c r="X125" s="1" t="s">
        <v>65</v>
      </c>
      <c r="Y125" s="1" t="s">
        <v>487</v>
      </c>
      <c r="Z125" s="1" t="s">
        <v>487</v>
      </c>
      <c r="AA125" s="1" t="s">
        <v>81</v>
      </c>
      <c r="AB125" s="1" t="s">
        <v>73</v>
      </c>
      <c r="AC125" s="1" t="s">
        <v>56</v>
      </c>
      <c r="AD125" s="1" t="s">
        <v>57</v>
      </c>
      <c r="AE125" s="1" t="s">
        <v>46</v>
      </c>
      <c r="AG125"/>
      <c r="AH125" s="1" t="s">
        <v>184</v>
      </c>
    </row>
    <row r="126" spans="1:34">
      <c r="A126">
        <v>127</v>
      </c>
      <c r="B126" s="1" t="s">
        <v>47</v>
      </c>
      <c r="E126" s="1" t="s">
        <v>47</v>
      </c>
      <c r="F126" s="3" t="s">
        <v>462</v>
      </c>
      <c r="G126" s="1" t="s">
        <v>50</v>
      </c>
      <c r="H126" s="1" t="s">
        <v>97</v>
      </c>
      <c r="I126" s="1" t="s">
        <v>52</v>
      </c>
      <c r="J126" s="1" t="s">
        <v>52</v>
      </c>
      <c r="K126" s="1" t="s">
        <v>65</v>
      </c>
      <c r="L126" s="1" t="s">
        <v>52</v>
      </c>
      <c r="M126" s="1" t="s">
        <v>65</v>
      </c>
      <c r="N126" s="1" t="s">
        <v>65</v>
      </c>
      <c r="O126" s="1" t="s">
        <v>52</v>
      </c>
      <c r="P126" s="1" t="s">
        <v>52</v>
      </c>
      <c r="Q126" s="1" t="s">
        <v>52</v>
      </c>
      <c r="R126" s="1" t="s">
        <v>63</v>
      </c>
      <c r="S126" s="1" t="s">
        <v>63</v>
      </c>
      <c r="T126" s="1" t="s">
        <v>64</v>
      </c>
      <c r="U126" s="1" t="s">
        <v>52</v>
      </c>
      <c r="V126" s="1" t="s">
        <v>64</v>
      </c>
      <c r="W126" s="1" t="s">
        <v>64</v>
      </c>
      <c r="X126" s="1" t="s">
        <v>63</v>
      </c>
      <c r="Y126" s="1" t="s">
        <v>487</v>
      </c>
      <c r="Z126" s="1" t="s">
        <v>489</v>
      </c>
      <c r="AA126" s="1" t="s">
        <v>81</v>
      </c>
      <c r="AB126" s="1" t="s">
        <v>55</v>
      </c>
      <c r="AC126" s="1" t="s">
        <v>56</v>
      </c>
      <c r="AD126" s="1" t="s">
        <v>74</v>
      </c>
      <c r="AE126" s="1" t="s">
        <v>46</v>
      </c>
      <c r="AG126" s="1" t="s">
        <v>185</v>
      </c>
    </row>
    <row r="127" spans="1:34">
      <c r="A127">
        <v>128</v>
      </c>
      <c r="B127" s="1" t="s">
        <v>47</v>
      </c>
      <c r="E127" s="1" t="s">
        <v>46</v>
      </c>
      <c r="F127" s="1" t="s">
        <v>87</v>
      </c>
      <c r="G127" s="1" t="s">
        <v>50</v>
      </c>
      <c r="H127" s="1" t="s">
        <v>97</v>
      </c>
      <c r="I127" s="1" t="s">
        <v>66</v>
      </c>
      <c r="J127" s="1" t="s">
        <v>66</v>
      </c>
      <c r="K127" s="1" t="s">
        <v>65</v>
      </c>
      <c r="L127" s="1" t="s">
        <v>65</v>
      </c>
      <c r="M127" s="1" t="s">
        <v>63</v>
      </c>
      <c r="N127" s="1" t="s">
        <v>65</v>
      </c>
      <c r="O127" s="1" t="s">
        <v>66</v>
      </c>
      <c r="P127" s="1" t="s">
        <v>66</v>
      </c>
      <c r="Q127" s="1" t="s">
        <v>66</v>
      </c>
      <c r="R127" s="1" t="s">
        <v>63</v>
      </c>
      <c r="S127" s="1" t="s">
        <v>63</v>
      </c>
      <c r="T127" s="1" t="s">
        <v>66</v>
      </c>
      <c r="U127" s="1" t="s">
        <v>66</v>
      </c>
      <c r="V127" s="1" t="s">
        <v>65</v>
      </c>
      <c r="W127" s="1" t="s">
        <v>52</v>
      </c>
      <c r="X127" s="1" t="s">
        <v>65</v>
      </c>
      <c r="Y127" s="1" t="s">
        <v>487</v>
      </c>
      <c r="Z127" s="1" t="s">
        <v>486</v>
      </c>
      <c r="AA127" s="1" t="s">
        <v>54</v>
      </c>
      <c r="AB127" s="1" t="s">
        <v>73</v>
      </c>
      <c r="AC127" s="1" t="s">
        <v>56</v>
      </c>
      <c r="AD127" s="1" t="s">
        <v>57</v>
      </c>
      <c r="AE127" s="1" t="s">
        <v>46</v>
      </c>
      <c r="AG127"/>
    </row>
    <row r="128" spans="1:34">
      <c r="A128">
        <v>129</v>
      </c>
      <c r="B128" s="1" t="s">
        <v>46</v>
      </c>
      <c r="C128" s="1" t="s">
        <v>59</v>
      </c>
      <c r="D128" s="1" t="s">
        <v>84</v>
      </c>
      <c r="G128" s="1" t="s">
        <v>50</v>
      </c>
      <c r="H128" s="3" t="s">
        <v>97</v>
      </c>
      <c r="I128" s="1" t="s">
        <v>65</v>
      </c>
      <c r="J128" s="1" t="s">
        <v>52</v>
      </c>
      <c r="K128" s="1" t="s">
        <v>63</v>
      </c>
      <c r="L128" s="1" t="s">
        <v>65</v>
      </c>
      <c r="M128" s="1" t="s">
        <v>65</v>
      </c>
      <c r="N128" s="1" t="s">
        <v>52</v>
      </c>
      <c r="O128" s="1" t="s">
        <v>52</v>
      </c>
      <c r="P128" s="1" t="s">
        <v>52</v>
      </c>
      <c r="Q128" s="1" t="s">
        <v>65</v>
      </c>
      <c r="R128" s="1" t="s">
        <v>65</v>
      </c>
      <c r="S128" s="1" t="s">
        <v>52</v>
      </c>
      <c r="T128" s="1" t="s">
        <v>65</v>
      </c>
      <c r="U128" s="1" t="s">
        <v>52</v>
      </c>
      <c r="V128" s="1" t="s">
        <v>52</v>
      </c>
      <c r="W128" s="1" t="s">
        <v>63</v>
      </c>
      <c r="X128" s="1" t="s">
        <v>52</v>
      </c>
      <c r="Y128" s="1" t="s">
        <v>487</v>
      </c>
      <c r="Z128" s="1" t="s">
        <v>488</v>
      </c>
      <c r="AA128" s="1" t="s">
        <v>54</v>
      </c>
      <c r="AB128" s="1" t="s">
        <v>139</v>
      </c>
      <c r="AC128" s="1" t="s">
        <v>56</v>
      </c>
      <c r="AD128" s="1" t="s">
        <v>69</v>
      </c>
      <c r="AE128" s="1" t="s">
        <v>46</v>
      </c>
      <c r="AG128"/>
    </row>
    <row r="129" spans="1:34">
      <c r="A129">
        <v>130</v>
      </c>
      <c r="B129" s="1" t="s">
        <v>47</v>
      </c>
      <c r="E129" s="1" t="s">
        <v>47</v>
      </c>
      <c r="F129" s="3" t="s">
        <v>462</v>
      </c>
      <c r="G129" s="1" t="s">
        <v>50</v>
      </c>
      <c r="H129" s="1" t="s">
        <v>97</v>
      </c>
      <c r="I129" s="1" t="s">
        <v>63</v>
      </c>
      <c r="J129" s="1" t="s">
        <v>66</v>
      </c>
      <c r="K129" s="1" t="s">
        <v>64</v>
      </c>
      <c r="L129" s="1" t="s">
        <v>65</v>
      </c>
      <c r="M129" s="1" t="s">
        <v>63</v>
      </c>
      <c r="N129" s="1" t="s">
        <v>65</v>
      </c>
      <c r="O129" s="1" t="s">
        <v>63</v>
      </c>
      <c r="P129" s="1" t="s">
        <v>64</v>
      </c>
      <c r="Q129" s="1" t="s">
        <v>52</v>
      </c>
      <c r="R129" s="1" t="s">
        <v>64</v>
      </c>
      <c r="S129" s="1" t="s">
        <v>63</v>
      </c>
      <c r="T129" s="1" t="s">
        <v>63</v>
      </c>
      <c r="U129" s="1" t="s">
        <v>66</v>
      </c>
      <c r="V129" s="1" t="s">
        <v>52</v>
      </c>
      <c r="W129" s="1" t="s">
        <v>52</v>
      </c>
      <c r="X129" s="1" t="s">
        <v>63</v>
      </c>
      <c r="Y129" s="1" t="s">
        <v>487</v>
      </c>
      <c r="Z129" s="1" t="s">
        <v>488</v>
      </c>
      <c r="AA129" s="1" t="s">
        <v>81</v>
      </c>
      <c r="AB129" s="1" t="s">
        <v>86</v>
      </c>
      <c r="AC129" s="1" t="s">
        <v>56</v>
      </c>
      <c r="AD129" s="1" t="s">
        <v>78</v>
      </c>
      <c r="AE129" s="1" t="s">
        <v>46</v>
      </c>
      <c r="AG129"/>
    </row>
    <row r="130" spans="1:34">
      <c r="A130">
        <v>131</v>
      </c>
      <c r="B130" s="1" t="s">
        <v>47</v>
      </c>
      <c r="E130" s="1" t="s">
        <v>47</v>
      </c>
      <c r="F130" s="3" t="s">
        <v>462</v>
      </c>
      <c r="G130" s="1" t="s">
        <v>186</v>
      </c>
      <c r="I130" s="1" t="s">
        <v>63</v>
      </c>
      <c r="J130" s="1" t="s">
        <v>66</v>
      </c>
      <c r="K130" s="1" t="s">
        <v>52</v>
      </c>
      <c r="L130" s="1" t="s">
        <v>63</v>
      </c>
      <c r="M130" s="1" t="s">
        <v>64</v>
      </c>
      <c r="N130" s="1" t="s">
        <v>52</v>
      </c>
      <c r="O130" s="1" t="s">
        <v>66</v>
      </c>
      <c r="P130" s="1" t="s">
        <v>52</v>
      </c>
      <c r="Q130" s="1" t="s">
        <v>64</v>
      </c>
      <c r="R130" s="1" t="s">
        <v>52</v>
      </c>
      <c r="S130" s="1" t="s">
        <v>52</v>
      </c>
      <c r="T130" s="1" t="s">
        <v>66</v>
      </c>
      <c r="U130" s="1" t="s">
        <v>66</v>
      </c>
      <c r="V130" s="1" t="s">
        <v>65</v>
      </c>
      <c r="W130" s="1" t="s">
        <v>65</v>
      </c>
      <c r="X130" s="1" t="s">
        <v>64</v>
      </c>
      <c r="Y130" s="1" t="s">
        <v>486</v>
      </c>
      <c r="Z130" s="1" t="s">
        <v>488</v>
      </c>
      <c r="AA130" s="1" t="s">
        <v>81</v>
      </c>
      <c r="AB130" s="1" t="s">
        <v>77</v>
      </c>
      <c r="AC130" s="1" t="s">
        <v>56</v>
      </c>
      <c r="AD130" s="1" t="s">
        <v>69</v>
      </c>
      <c r="AE130" s="1" t="s">
        <v>46</v>
      </c>
      <c r="AG130" s="1" t="s">
        <v>187</v>
      </c>
    </row>
    <row r="131" spans="1:34">
      <c r="A131">
        <v>132</v>
      </c>
      <c r="B131" s="1" t="s">
        <v>47</v>
      </c>
      <c r="E131" s="1" t="s">
        <v>46</v>
      </c>
      <c r="F131" s="1" t="s">
        <v>89</v>
      </c>
      <c r="G131" s="1" t="s">
        <v>50</v>
      </c>
      <c r="H131" s="1" t="s">
        <v>97</v>
      </c>
      <c r="I131" s="1" t="s">
        <v>65</v>
      </c>
      <c r="J131" s="1" t="s">
        <v>52</v>
      </c>
      <c r="K131" s="1" t="s">
        <v>52</v>
      </c>
      <c r="L131" s="1" t="s">
        <v>63</v>
      </c>
      <c r="M131" s="1" t="s">
        <v>63</v>
      </c>
      <c r="N131" s="1" t="s">
        <v>52</v>
      </c>
      <c r="O131" s="1" t="s">
        <v>65</v>
      </c>
      <c r="P131" s="1" t="s">
        <v>65</v>
      </c>
      <c r="Q131" s="1" t="s">
        <v>65</v>
      </c>
      <c r="R131" s="1" t="s">
        <v>63</v>
      </c>
      <c r="S131" s="1" t="s">
        <v>65</v>
      </c>
      <c r="T131" s="1" t="s">
        <v>65</v>
      </c>
      <c r="U131" s="1" t="s">
        <v>63</v>
      </c>
      <c r="V131" s="1" t="s">
        <v>52</v>
      </c>
      <c r="W131" s="1" t="s">
        <v>63</v>
      </c>
      <c r="X131" s="1" t="s">
        <v>63</v>
      </c>
      <c r="Y131" s="1" t="s">
        <v>487</v>
      </c>
      <c r="Z131" s="1" t="s">
        <v>488</v>
      </c>
      <c r="AA131" s="1" t="s">
        <v>81</v>
      </c>
      <c r="AB131" s="1" t="s">
        <v>73</v>
      </c>
      <c r="AC131" s="1" t="s">
        <v>56</v>
      </c>
      <c r="AD131" s="1" t="s">
        <v>69</v>
      </c>
      <c r="AE131" s="1" t="s">
        <v>47</v>
      </c>
      <c r="AF131" s="1" t="s">
        <v>96</v>
      </c>
      <c r="AG131"/>
    </row>
    <row r="132" spans="1:34">
      <c r="A132">
        <v>133</v>
      </c>
      <c r="B132" s="1" t="s">
        <v>47</v>
      </c>
      <c r="E132" s="1" t="s">
        <v>46</v>
      </c>
      <c r="F132" s="1" t="s">
        <v>70</v>
      </c>
      <c r="G132" s="1" t="s">
        <v>75</v>
      </c>
      <c r="H132" s="1" t="s">
        <v>90</v>
      </c>
      <c r="I132" s="1" t="s">
        <v>63</v>
      </c>
      <c r="J132" s="1" t="s">
        <v>66</v>
      </c>
      <c r="K132" s="1" t="s">
        <v>66</v>
      </c>
      <c r="L132" s="1" t="s">
        <v>66</v>
      </c>
      <c r="M132" s="1" t="s">
        <v>65</v>
      </c>
      <c r="N132" s="1" t="s">
        <v>63</v>
      </c>
      <c r="O132" s="1" t="s">
        <v>63</v>
      </c>
      <c r="P132" s="1" t="s">
        <v>63</v>
      </c>
      <c r="Q132" s="1" t="s">
        <v>52</v>
      </c>
      <c r="R132" s="1" t="s">
        <v>66</v>
      </c>
      <c r="S132" s="1" t="s">
        <v>66</v>
      </c>
      <c r="T132" s="1" t="s">
        <v>66</v>
      </c>
      <c r="U132" s="1" t="s">
        <v>64</v>
      </c>
      <c r="V132" s="1" t="s">
        <v>52</v>
      </c>
      <c r="W132" s="1" t="s">
        <v>66</v>
      </c>
      <c r="X132" s="1" t="s">
        <v>63</v>
      </c>
      <c r="Y132" s="1" t="s">
        <v>487</v>
      </c>
      <c r="Z132" s="1" t="s">
        <v>486</v>
      </c>
      <c r="AA132" s="1" t="s">
        <v>81</v>
      </c>
      <c r="AB132" s="1" t="s">
        <v>86</v>
      </c>
      <c r="AC132" s="1" t="s">
        <v>56</v>
      </c>
      <c r="AD132" s="1" t="s">
        <v>78</v>
      </c>
      <c r="AE132" s="1" t="s">
        <v>46</v>
      </c>
      <c r="AG132"/>
      <c r="AH132" s="1" t="s">
        <v>188</v>
      </c>
    </row>
    <row r="133" spans="1:34">
      <c r="A133">
        <v>134</v>
      </c>
      <c r="B133" s="1" t="s">
        <v>47</v>
      </c>
      <c r="E133" s="1" t="s">
        <v>47</v>
      </c>
      <c r="F133" s="3" t="s">
        <v>462</v>
      </c>
      <c r="G133" s="1" t="s">
        <v>71</v>
      </c>
      <c r="H133" s="1" t="s">
        <v>104</v>
      </c>
      <c r="I133" s="1" t="s">
        <v>52</v>
      </c>
      <c r="J133" s="1" t="s">
        <v>63</v>
      </c>
      <c r="K133" s="1" t="s">
        <v>63</v>
      </c>
      <c r="L133" s="1" t="s">
        <v>65</v>
      </c>
      <c r="M133" s="1" t="s">
        <v>66</v>
      </c>
      <c r="N133" s="1" t="s">
        <v>52</v>
      </c>
      <c r="O133" s="1" t="s">
        <v>63</v>
      </c>
      <c r="P133" s="1" t="s">
        <v>52</v>
      </c>
      <c r="Q133" s="1" t="s">
        <v>52</v>
      </c>
      <c r="R133" s="1" t="s">
        <v>64</v>
      </c>
      <c r="S133" s="1" t="s">
        <v>66</v>
      </c>
      <c r="T133" s="1" t="s">
        <v>52</v>
      </c>
      <c r="U133" s="1" t="s">
        <v>64</v>
      </c>
      <c r="V133" s="1" t="s">
        <v>52</v>
      </c>
      <c r="W133" s="1" t="s">
        <v>64</v>
      </c>
      <c r="X133" s="1" t="s">
        <v>52</v>
      </c>
      <c r="Y133" s="1" t="s">
        <v>488</v>
      </c>
      <c r="Z133" s="1" t="s">
        <v>486</v>
      </c>
      <c r="AA133" s="1" t="s">
        <v>54</v>
      </c>
      <c r="AB133" s="1" t="s">
        <v>94</v>
      </c>
      <c r="AC133" s="1" t="s">
        <v>56</v>
      </c>
      <c r="AD133" s="1" t="s">
        <v>115</v>
      </c>
      <c r="AE133" s="1" t="s">
        <v>47</v>
      </c>
      <c r="AF133" s="1" t="s">
        <v>91</v>
      </c>
      <c r="AG133"/>
    </row>
    <row r="134" spans="1:34">
      <c r="A134">
        <v>135</v>
      </c>
      <c r="B134" s="1" t="s">
        <v>47</v>
      </c>
      <c r="E134" s="1" t="s">
        <v>46</v>
      </c>
      <c r="F134" s="1" t="s">
        <v>70</v>
      </c>
      <c r="G134" s="1" t="s">
        <v>75</v>
      </c>
      <c r="H134" s="1" t="s">
        <v>90</v>
      </c>
      <c r="I134" s="1" t="s">
        <v>63</v>
      </c>
      <c r="J134" s="1" t="s">
        <v>64</v>
      </c>
      <c r="K134" s="1" t="s">
        <v>63</v>
      </c>
      <c r="L134" s="1" t="s">
        <v>65</v>
      </c>
      <c r="M134" s="1" t="s">
        <v>64</v>
      </c>
      <c r="N134" s="1" t="s">
        <v>52</v>
      </c>
      <c r="O134" s="1" t="s">
        <v>63</v>
      </c>
      <c r="P134" s="1" t="s">
        <v>63</v>
      </c>
      <c r="Q134" s="1" t="s">
        <v>52</v>
      </c>
      <c r="R134" s="1" t="s">
        <v>63</v>
      </c>
      <c r="S134" s="1" t="s">
        <v>66</v>
      </c>
      <c r="T134" s="1" t="s">
        <v>63</v>
      </c>
      <c r="U134" s="1" t="s">
        <v>66</v>
      </c>
      <c r="V134" s="1" t="s">
        <v>52</v>
      </c>
      <c r="W134" s="1" t="s">
        <v>52</v>
      </c>
      <c r="X134" s="1" t="s">
        <v>63</v>
      </c>
      <c r="Y134" s="1" t="s">
        <v>487</v>
      </c>
      <c r="Z134" s="1" t="s">
        <v>489</v>
      </c>
      <c r="AA134" s="1" t="s">
        <v>81</v>
      </c>
      <c r="AB134" s="1" t="s">
        <v>77</v>
      </c>
      <c r="AC134" s="1" t="s">
        <v>56</v>
      </c>
      <c r="AD134" s="1" t="s">
        <v>69</v>
      </c>
      <c r="AE134" s="1" t="s">
        <v>47</v>
      </c>
      <c r="AF134" s="1" t="s">
        <v>96</v>
      </c>
      <c r="AG134"/>
    </row>
    <row r="135" spans="1:34">
      <c r="A135">
        <v>136</v>
      </c>
      <c r="B135" s="1" t="s">
        <v>47</v>
      </c>
      <c r="E135" s="1" t="s">
        <v>46</v>
      </c>
      <c r="F135" s="1" t="s">
        <v>70</v>
      </c>
      <c r="G135" s="1" t="s">
        <v>50</v>
      </c>
      <c r="H135" s="1" t="s">
        <v>80</v>
      </c>
      <c r="I135" s="1" t="s">
        <v>52</v>
      </c>
      <c r="J135" s="1" t="s">
        <v>63</v>
      </c>
      <c r="K135" s="1" t="s">
        <v>63</v>
      </c>
      <c r="L135" s="1" t="s">
        <v>65</v>
      </c>
      <c r="M135" s="1" t="s">
        <v>66</v>
      </c>
      <c r="N135" s="1" t="s">
        <v>65</v>
      </c>
      <c r="O135" s="1" t="s">
        <v>63</v>
      </c>
      <c r="P135" s="1" t="s">
        <v>64</v>
      </c>
      <c r="Q135" s="1" t="s">
        <v>64</v>
      </c>
      <c r="R135" s="1" t="s">
        <v>66</v>
      </c>
      <c r="S135" s="1" t="s">
        <v>63</v>
      </c>
      <c r="T135" s="1" t="s">
        <v>63</v>
      </c>
      <c r="U135" s="1" t="s">
        <v>66</v>
      </c>
      <c r="V135" s="1" t="s">
        <v>65</v>
      </c>
      <c r="W135" s="1" t="s">
        <v>52</v>
      </c>
      <c r="X135" s="1" t="s">
        <v>52</v>
      </c>
      <c r="Y135" s="1" t="s">
        <v>487</v>
      </c>
      <c r="Z135" s="1" t="s">
        <v>488</v>
      </c>
      <c r="AA135" s="1" t="s">
        <v>54</v>
      </c>
      <c r="AB135" s="1" t="s">
        <v>77</v>
      </c>
      <c r="AC135" s="1" t="s">
        <v>56</v>
      </c>
      <c r="AD135" s="1" t="s">
        <v>78</v>
      </c>
      <c r="AE135" s="1" t="s">
        <v>46</v>
      </c>
      <c r="AG135"/>
      <c r="AH135" s="1" t="s">
        <v>189</v>
      </c>
    </row>
    <row r="136" spans="1:34">
      <c r="A136">
        <v>137</v>
      </c>
      <c r="B136" s="1" t="s">
        <v>47</v>
      </c>
      <c r="E136" s="1" t="s">
        <v>46</v>
      </c>
      <c r="F136" s="1" t="s">
        <v>70</v>
      </c>
      <c r="G136" s="1" t="s">
        <v>50</v>
      </c>
      <c r="H136" s="1" t="s">
        <v>80</v>
      </c>
      <c r="I136" s="1" t="s">
        <v>63</v>
      </c>
      <c r="J136" s="1" t="s">
        <v>63</v>
      </c>
      <c r="K136" s="1" t="s">
        <v>63</v>
      </c>
      <c r="L136" s="1" t="s">
        <v>65</v>
      </c>
      <c r="M136" s="1" t="s">
        <v>52</v>
      </c>
      <c r="N136" s="1" t="s">
        <v>65</v>
      </c>
      <c r="O136" s="1" t="s">
        <v>66</v>
      </c>
      <c r="P136" s="1" t="s">
        <v>66</v>
      </c>
      <c r="Q136" s="1" t="s">
        <v>63</v>
      </c>
      <c r="R136" s="1" t="s">
        <v>66</v>
      </c>
      <c r="S136" s="1" t="s">
        <v>63</v>
      </c>
      <c r="T136" s="1" t="s">
        <v>63</v>
      </c>
      <c r="U136" s="1" t="s">
        <v>66</v>
      </c>
      <c r="V136" s="1" t="s">
        <v>65</v>
      </c>
      <c r="W136" s="1" t="s">
        <v>65</v>
      </c>
      <c r="X136" s="1" t="s">
        <v>64</v>
      </c>
      <c r="Y136" s="1" t="s">
        <v>487</v>
      </c>
      <c r="Z136" s="1" t="s">
        <v>486</v>
      </c>
      <c r="AA136" s="1" t="s">
        <v>81</v>
      </c>
      <c r="AB136" s="1" t="s">
        <v>77</v>
      </c>
      <c r="AC136" s="1" t="s">
        <v>56</v>
      </c>
      <c r="AD136" s="1" t="s">
        <v>69</v>
      </c>
      <c r="AE136" s="1" t="s">
        <v>46</v>
      </c>
      <c r="AG136"/>
    </row>
    <row r="137" spans="1:34">
      <c r="A137">
        <v>138</v>
      </c>
      <c r="B137" s="1" t="s">
        <v>47</v>
      </c>
      <c r="E137" s="1" t="s">
        <v>47</v>
      </c>
      <c r="F137" s="3" t="s">
        <v>462</v>
      </c>
      <c r="G137" s="1" t="s">
        <v>50</v>
      </c>
      <c r="H137" s="1" t="s">
        <v>97</v>
      </c>
      <c r="I137" s="1" t="s">
        <v>52</v>
      </c>
      <c r="J137" s="1" t="s">
        <v>65</v>
      </c>
      <c r="K137" s="1" t="s">
        <v>65</v>
      </c>
      <c r="L137" s="1" t="s">
        <v>65</v>
      </c>
      <c r="M137" s="1" t="s">
        <v>63</v>
      </c>
      <c r="N137" s="1" t="s">
        <v>64</v>
      </c>
      <c r="O137" s="1" t="s">
        <v>52</v>
      </c>
      <c r="P137" s="1" t="s">
        <v>65</v>
      </c>
      <c r="Q137" s="1" t="s">
        <v>65</v>
      </c>
      <c r="R137" s="1" t="s">
        <v>52</v>
      </c>
      <c r="S137" s="1" t="s">
        <v>63</v>
      </c>
      <c r="T137" s="1" t="s">
        <v>63</v>
      </c>
      <c r="U137" s="1" t="s">
        <v>66</v>
      </c>
      <c r="V137" s="1" t="s">
        <v>65</v>
      </c>
      <c r="W137" s="1" t="s">
        <v>64</v>
      </c>
      <c r="X137" s="1" t="s">
        <v>52</v>
      </c>
      <c r="Y137" s="1" t="s">
        <v>489</v>
      </c>
      <c r="Z137" s="1" t="s">
        <v>487</v>
      </c>
      <c r="AA137" s="1" t="s">
        <v>81</v>
      </c>
      <c r="AB137" s="1" t="s">
        <v>73</v>
      </c>
      <c r="AC137" s="1" t="s">
        <v>56</v>
      </c>
      <c r="AD137" s="1" t="s">
        <v>69</v>
      </c>
      <c r="AE137" s="1" t="s">
        <v>47</v>
      </c>
      <c r="AF137" s="1" t="s">
        <v>96</v>
      </c>
      <c r="AG137"/>
    </row>
    <row r="138" spans="1:34">
      <c r="A138">
        <v>139</v>
      </c>
      <c r="B138" s="1" t="s">
        <v>47</v>
      </c>
      <c r="E138" s="1" t="s">
        <v>46</v>
      </c>
      <c r="F138" s="1" t="s">
        <v>87</v>
      </c>
      <c r="G138" s="1" t="s">
        <v>75</v>
      </c>
      <c r="H138" s="1" t="s">
        <v>161</v>
      </c>
      <c r="I138" s="1" t="s">
        <v>52</v>
      </c>
      <c r="J138" s="1" t="s">
        <v>64</v>
      </c>
      <c r="K138" s="1" t="s">
        <v>64</v>
      </c>
      <c r="L138" s="1" t="s">
        <v>63</v>
      </c>
      <c r="M138" s="1" t="s">
        <v>66</v>
      </c>
      <c r="N138" s="1" t="s">
        <v>64</v>
      </c>
      <c r="O138" s="1" t="s">
        <v>52</v>
      </c>
      <c r="P138" s="1" t="s">
        <v>52</v>
      </c>
      <c r="Q138" s="1" t="s">
        <v>52</v>
      </c>
      <c r="R138" s="1" t="s">
        <v>52</v>
      </c>
      <c r="S138" s="1" t="s">
        <v>52</v>
      </c>
      <c r="T138" s="1" t="s">
        <v>52</v>
      </c>
      <c r="U138" s="1" t="s">
        <v>52</v>
      </c>
      <c r="V138" s="1" t="s">
        <v>65</v>
      </c>
      <c r="W138" s="1" t="s">
        <v>65</v>
      </c>
      <c r="X138" s="1" t="s">
        <v>65</v>
      </c>
      <c r="Y138" s="1" t="s">
        <v>487</v>
      </c>
      <c r="Z138" s="1" t="s">
        <v>488</v>
      </c>
      <c r="AA138" s="1" t="s">
        <v>81</v>
      </c>
      <c r="AB138" s="1" t="s">
        <v>77</v>
      </c>
      <c r="AC138" s="1" t="s">
        <v>56</v>
      </c>
      <c r="AD138" s="1" t="s">
        <v>78</v>
      </c>
      <c r="AE138" s="1" t="s">
        <v>46</v>
      </c>
      <c r="AG138"/>
      <c r="AH138" s="1" t="s">
        <v>190</v>
      </c>
    </row>
    <row r="139" spans="1:34">
      <c r="A139">
        <v>140</v>
      </c>
      <c r="B139" s="1" t="s">
        <v>47</v>
      </c>
      <c r="E139" s="1" t="s">
        <v>47</v>
      </c>
      <c r="F139" s="3" t="s">
        <v>462</v>
      </c>
      <c r="G139" s="1" t="s">
        <v>50</v>
      </c>
      <c r="H139" s="1" t="s">
        <v>97</v>
      </c>
      <c r="I139" s="1" t="s">
        <v>52</v>
      </c>
      <c r="J139" s="1" t="s">
        <v>63</v>
      </c>
      <c r="K139" s="1" t="s">
        <v>63</v>
      </c>
      <c r="L139" s="1" t="s">
        <v>65</v>
      </c>
      <c r="M139" s="1" t="s">
        <v>52</v>
      </c>
      <c r="N139" s="1" t="s">
        <v>52</v>
      </c>
      <c r="O139" s="1" t="s">
        <v>52</v>
      </c>
      <c r="P139" s="1" t="s">
        <v>52</v>
      </c>
      <c r="Q139" s="1" t="s">
        <v>65</v>
      </c>
      <c r="R139" s="1" t="s">
        <v>66</v>
      </c>
      <c r="S139" s="1" t="s">
        <v>52</v>
      </c>
      <c r="T139" s="1" t="s">
        <v>63</v>
      </c>
      <c r="U139" s="1" t="s">
        <v>63</v>
      </c>
      <c r="V139" s="1" t="s">
        <v>52</v>
      </c>
      <c r="W139" s="1" t="s">
        <v>66</v>
      </c>
      <c r="X139" s="1" t="s">
        <v>66</v>
      </c>
      <c r="Y139" s="1" t="s">
        <v>487</v>
      </c>
      <c r="Z139" s="1" t="s">
        <v>489</v>
      </c>
      <c r="AA139" s="1" t="s">
        <v>81</v>
      </c>
      <c r="AB139" s="1" t="s">
        <v>77</v>
      </c>
      <c r="AC139" s="1" t="s">
        <v>56</v>
      </c>
      <c r="AD139" s="1" t="s">
        <v>74</v>
      </c>
      <c r="AE139" s="1" t="s">
        <v>46</v>
      </c>
      <c r="AG139"/>
    </row>
    <row r="140" spans="1:34">
      <c r="A140">
        <v>141</v>
      </c>
      <c r="B140" s="1" t="s">
        <v>47</v>
      </c>
      <c r="E140" s="1" t="s">
        <v>46</v>
      </c>
      <c r="F140" s="1" t="s">
        <v>70</v>
      </c>
      <c r="G140" s="1" t="s">
        <v>191</v>
      </c>
      <c r="I140" s="1" t="s">
        <v>65</v>
      </c>
      <c r="J140" s="1" t="s">
        <v>63</v>
      </c>
      <c r="K140" s="1" t="s">
        <v>63</v>
      </c>
      <c r="L140" s="1" t="s">
        <v>66</v>
      </c>
      <c r="M140" s="1" t="s">
        <v>65</v>
      </c>
      <c r="N140" s="1" t="s">
        <v>66</v>
      </c>
      <c r="O140" s="1" t="s">
        <v>52</v>
      </c>
      <c r="P140" s="1" t="s">
        <v>65</v>
      </c>
      <c r="Q140" s="1" t="s">
        <v>52</v>
      </c>
      <c r="R140" s="1" t="s">
        <v>63</v>
      </c>
      <c r="S140" s="1" t="s">
        <v>65</v>
      </c>
      <c r="T140" s="1" t="s">
        <v>52</v>
      </c>
      <c r="U140" s="1" t="s">
        <v>66</v>
      </c>
      <c r="V140" s="1" t="s">
        <v>52</v>
      </c>
      <c r="W140" s="1" t="s">
        <v>66</v>
      </c>
      <c r="X140" s="1" t="s">
        <v>66</v>
      </c>
      <c r="Y140" s="1" t="s">
        <v>486</v>
      </c>
      <c r="Z140" s="1" t="s">
        <v>486</v>
      </c>
      <c r="AA140" s="1" t="s">
        <v>81</v>
      </c>
      <c r="AB140" s="1" t="s">
        <v>86</v>
      </c>
      <c r="AC140" s="1" t="s">
        <v>56</v>
      </c>
      <c r="AD140" s="1" t="s">
        <v>57</v>
      </c>
      <c r="AE140" s="1" t="s">
        <v>47</v>
      </c>
      <c r="AF140" s="1" t="s">
        <v>79</v>
      </c>
      <c r="AG140" s="1" t="s">
        <v>192</v>
      </c>
    </row>
    <row r="141" spans="1:34">
      <c r="A141">
        <v>142</v>
      </c>
      <c r="B141" s="1" t="s">
        <v>47</v>
      </c>
      <c r="E141" s="1" t="s">
        <v>46</v>
      </c>
      <c r="F141" s="1" t="s">
        <v>70</v>
      </c>
      <c r="G141" s="1" t="s">
        <v>50</v>
      </c>
      <c r="H141" s="1" t="s">
        <v>97</v>
      </c>
      <c r="I141" s="1" t="s">
        <v>63</v>
      </c>
      <c r="J141" s="1" t="s">
        <v>66</v>
      </c>
      <c r="K141" s="1" t="s">
        <v>52</v>
      </c>
      <c r="L141" s="1" t="s">
        <v>52</v>
      </c>
      <c r="M141" s="1" t="s">
        <v>63</v>
      </c>
      <c r="N141" s="1" t="s">
        <v>65</v>
      </c>
      <c r="O141" s="1" t="s">
        <v>66</v>
      </c>
      <c r="P141" s="1" t="s">
        <v>63</v>
      </c>
      <c r="Q141" s="1" t="s">
        <v>63</v>
      </c>
      <c r="R141" s="1" t="s">
        <v>63</v>
      </c>
      <c r="S141" s="1" t="s">
        <v>66</v>
      </c>
      <c r="T141" s="1" t="s">
        <v>66</v>
      </c>
      <c r="U141" s="1" t="s">
        <v>63</v>
      </c>
      <c r="V141" s="1" t="s">
        <v>52</v>
      </c>
      <c r="W141" s="1" t="s">
        <v>52</v>
      </c>
      <c r="X141" s="1" t="s">
        <v>52</v>
      </c>
      <c r="Y141" s="1" t="s">
        <v>487</v>
      </c>
      <c r="Z141" s="1" t="s">
        <v>487</v>
      </c>
      <c r="AA141" s="1" t="s">
        <v>81</v>
      </c>
      <c r="AB141" s="1" t="s">
        <v>77</v>
      </c>
      <c r="AC141" s="1" t="s">
        <v>56</v>
      </c>
      <c r="AD141" s="1" t="s">
        <v>69</v>
      </c>
      <c r="AE141" s="1" t="s">
        <v>46</v>
      </c>
      <c r="AG141" s="1" t="s">
        <v>193</v>
      </c>
    </row>
    <row r="142" spans="1:34">
      <c r="A142">
        <v>143</v>
      </c>
      <c r="B142" s="1" t="s">
        <v>47</v>
      </c>
      <c r="E142" s="1" t="s">
        <v>47</v>
      </c>
      <c r="F142" s="3" t="s">
        <v>462</v>
      </c>
      <c r="G142" s="1" t="s">
        <v>50</v>
      </c>
      <c r="H142" s="1" t="s">
        <v>97</v>
      </c>
      <c r="I142" s="1" t="s">
        <v>52</v>
      </c>
      <c r="J142" s="1" t="s">
        <v>52</v>
      </c>
      <c r="K142" s="1" t="s">
        <v>52</v>
      </c>
      <c r="L142" s="1" t="s">
        <v>64</v>
      </c>
      <c r="M142" s="1" t="s">
        <v>64</v>
      </c>
      <c r="N142" s="1" t="s">
        <v>63</v>
      </c>
      <c r="O142" s="1" t="s">
        <v>52</v>
      </c>
      <c r="P142" s="1" t="s">
        <v>52</v>
      </c>
      <c r="Q142" s="1" t="s">
        <v>52</v>
      </c>
      <c r="R142" s="1" t="s">
        <v>52</v>
      </c>
      <c r="S142" s="1" t="s">
        <v>52</v>
      </c>
      <c r="T142" s="1" t="s">
        <v>52</v>
      </c>
      <c r="U142" s="1" t="s">
        <v>64</v>
      </c>
      <c r="V142" s="1" t="s">
        <v>64</v>
      </c>
      <c r="W142" s="1" t="s">
        <v>63</v>
      </c>
      <c r="X142" s="1" t="s">
        <v>64</v>
      </c>
      <c r="Y142" s="1" t="s">
        <v>488</v>
      </c>
      <c r="Z142" s="1" t="s">
        <v>488</v>
      </c>
      <c r="AA142" s="1" t="s">
        <v>54</v>
      </c>
      <c r="AB142" s="1" t="s">
        <v>73</v>
      </c>
      <c r="AC142" s="1" t="s">
        <v>56</v>
      </c>
      <c r="AD142" s="1" t="s">
        <v>69</v>
      </c>
      <c r="AE142" s="1" t="s">
        <v>46</v>
      </c>
      <c r="AG142"/>
    </row>
    <row r="143" spans="1:34">
      <c r="A143">
        <v>144</v>
      </c>
      <c r="B143" s="1" t="s">
        <v>47</v>
      </c>
      <c r="E143" s="1" t="s">
        <v>47</v>
      </c>
      <c r="F143" s="3" t="s">
        <v>462</v>
      </c>
      <c r="G143" s="1" t="s">
        <v>50</v>
      </c>
      <c r="H143" s="1" t="s">
        <v>97</v>
      </c>
      <c r="I143" s="1" t="s">
        <v>63</v>
      </c>
      <c r="J143" s="1" t="s">
        <v>63</v>
      </c>
      <c r="K143" s="1" t="s">
        <v>65</v>
      </c>
      <c r="L143" s="1" t="s">
        <v>52</v>
      </c>
      <c r="M143" s="1" t="s">
        <v>52</v>
      </c>
      <c r="N143" s="1" t="s">
        <v>65</v>
      </c>
      <c r="O143" s="1" t="s">
        <v>63</v>
      </c>
      <c r="P143" s="1" t="s">
        <v>63</v>
      </c>
      <c r="Q143" s="1" t="s">
        <v>64</v>
      </c>
      <c r="R143" s="1" t="s">
        <v>52</v>
      </c>
      <c r="S143" s="1" t="s">
        <v>63</v>
      </c>
      <c r="T143" s="1" t="s">
        <v>66</v>
      </c>
      <c r="U143" s="1" t="s">
        <v>66</v>
      </c>
      <c r="V143" s="1" t="s">
        <v>65</v>
      </c>
      <c r="W143" s="1" t="s">
        <v>65</v>
      </c>
      <c r="X143" s="1" t="s">
        <v>63</v>
      </c>
      <c r="Y143" s="1" t="s">
        <v>489</v>
      </c>
      <c r="Z143" s="1" t="s">
        <v>486</v>
      </c>
      <c r="AA143" s="1" t="s">
        <v>54</v>
      </c>
      <c r="AB143" s="1" t="s">
        <v>77</v>
      </c>
      <c r="AC143" s="1" t="s">
        <v>56</v>
      </c>
      <c r="AD143" s="1" t="s">
        <v>69</v>
      </c>
      <c r="AE143" s="1" t="s">
        <v>47</v>
      </c>
      <c r="AF143" s="1" t="s">
        <v>96</v>
      </c>
      <c r="AG143" s="1" t="s">
        <v>194</v>
      </c>
      <c r="AH143" s="1" t="s">
        <v>195</v>
      </c>
    </row>
    <row r="144" spans="1:34">
      <c r="A144">
        <v>145</v>
      </c>
      <c r="B144" s="1" t="s">
        <v>47</v>
      </c>
      <c r="E144" s="1" t="s">
        <v>46</v>
      </c>
      <c r="F144" s="1" t="s">
        <v>70</v>
      </c>
      <c r="G144" s="1" t="s">
        <v>50</v>
      </c>
      <c r="H144" s="1" t="s">
        <v>97</v>
      </c>
      <c r="I144" s="1" t="s">
        <v>52</v>
      </c>
      <c r="J144" s="1" t="s">
        <v>63</v>
      </c>
      <c r="K144" s="1" t="s">
        <v>66</v>
      </c>
      <c r="L144" s="1" t="s">
        <v>65</v>
      </c>
      <c r="M144" s="1" t="s">
        <v>66</v>
      </c>
      <c r="N144" s="1" t="s">
        <v>66</v>
      </c>
      <c r="O144" s="1" t="s">
        <v>52</v>
      </c>
      <c r="P144" s="1" t="s">
        <v>52</v>
      </c>
      <c r="Q144" s="1" t="s">
        <v>52</v>
      </c>
      <c r="R144" s="1" t="s">
        <v>63</v>
      </c>
      <c r="S144" s="1" t="s">
        <v>52</v>
      </c>
      <c r="T144" s="1" t="s">
        <v>63</v>
      </c>
      <c r="U144" s="1" t="s">
        <v>66</v>
      </c>
      <c r="V144" s="1" t="s">
        <v>65</v>
      </c>
      <c r="W144" s="1" t="s">
        <v>52</v>
      </c>
      <c r="X144" s="1" t="s">
        <v>63</v>
      </c>
      <c r="Y144" s="1" t="s">
        <v>487</v>
      </c>
      <c r="Z144" s="1" t="s">
        <v>488</v>
      </c>
      <c r="AA144" s="1" t="s">
        <v>81</v>
      </c>
      <c r="AB144" s="1" t="s">
        <v>73</v>
      </c>
      <c r="AC144" s="1" t="s">
        <v>83</v>
      </c>
      <c r="AD144" s="1" t="s">
        <v>69</v>
      </c>
      <c r="AE144" s="1" t="s">
        <v>47</v>
      </c>
      <c r="AF144" s="1" t="s">
        <v>96</v>
      </c>
      <c r="AG144"/>
      <c r="AH144" s="1" t="s">
        <v>196</v>
      </c>
    </row>
    <row r="145" spans="1:34">
      <c r="A145">
        <v>146</v>
      </c>
      <c r="B145" s="1" t="s">
        <v>47</v>
      </c>
      <c r="E145" s="1" t="s">
        <v>46</v>
      </c>
      <c r="F145" s="1" t="s">
        <v>89</v>
      </c>
      <c r="G145" s="1" t="s">
        <v>50</v>
      </c>
      <c r="H145" s="1" t="s">
        <v>80</v>
      </c>
      <c r="I145" s="1" t="s">
        <v>65</v>
      </c>
      <c r="J145" s="1" t="s">
        <v>63</v>
      </c>
      <c r="K145" s="1" t="s">
        <v>52</v>
      </c>
      <c r="L145" s="1" t="s">
        <v>65</v>
      </c>
      <c r="M145" s="1" t="s">
        <v>66</v>
      </c>
      <c r="N145" s="1" t="s">
        <v>65</v>
      </c>
      <c r="O145" s="1" t="s">
        <v>52</v>
      </c>
      <c r="P145" s="1" t="s">
        <v>63</v>
      </c>
      <c r="Q145" s="1" t="s">
        <v>52</v>
      </c>
      <c r="R145" s="1" t="s">
        <v>63</v>
      </c>
      <c r="S145" s="1" t="s">
        <v>52</v>
      </c>
      <c r="T145" s="1" t="s">
        <v>52</v>
      </c>
      <c r="U145" s="1" t="s">
        <v>66</v>
      </c>
      <c r="V145" s="1" t="s">
        <v>65</v>
      </c>
      <c r="W145" s="1" t="s">
        <v>65</v>
      </c>
      <c r="X145" s="1" t="s">
        <v>66</v>
      </c>
      <c r="Y145" s="1" t="s">
        <v>487</v>
      </c>
      <c r="Z145" s="1" t="s">
        <v>488</v>
      </c>
      <c r="AA145" s="1" t="s">
        <v>81</v>
      </c>
      <c r="AB145" s="1" t="s">
        <v>73</v>
      </c>
      <c r="AC145" s="1" t="s">
        <v>83</v>
      </c>
      <c r="AD145" s="1" t="s">
        <v>69</v>
      </c>
      <c r="AE145" s="1" t="s">
        <v>47</v>
      </c>
      <c r="AF145" s="1" t="s">
        <v>96</v>
      </c>
      <c r="AG145" s="1" t="s">
        <v>197</v>
      </c>
    </row>
    <row r="146" spans="1:34">
      <c r="A146">
        <v>147</v>
      </c>
      <c r="B146" s="1" t="s">
        <v>47</v>
      </c>
      <c r="E146" s="1" t="s">
        <v>47</v>
      </c>
      <c r="F146" s="3" t="s">
        <v>462</v>
      </c>
      <c r="G146" s="1" t="s">
        <v>75</v>
      </c>
      <c r="H146" s="1" t="s">
        <v>99</v>
      </c>
      <c r="I146" s="1" t="s">
        <v>52</v>
      </c>
      <c r="J146" s="1" t="s">
        <v>52</v>
      </c>
      <c r="K146" s="1" t="s">
        <v>63</v>
      </c>
      <c r="L146" s="1" t="s">
        <v>66</v>
      </c>
      <c r="M146" s="1" t="s">
        <v>52</v>
      </c>
      <c r="N146" s="1" t="s">
        <v>64</v>
      </c>
      <c r="O146" s="1" t="s">
        <v>52</v>
      </c>
      <c r="P146" s="1" t="s">
        <v>52</v>
      </c>
      <c r="Q146" s="1" t="s">
        <v>52</v>
      </c>
      <c r="R146" s="1" t="s">
        <v>63</v>
      </c>
      <c r="S146" s="1" t="s">
        <v>66</v>
      </c>
      <c r="T146" s="1" t="s">
        <v>52</v>
      </c>
      <c r="U146" s="1" t="s">
        <v>52</v>
      </c>
      <c r="V146" s="1" t="s">
        <v>63</v>
      </c>
      <c r="W146" s="1" t="s">
        <v>63</v>
      </c>
      <c r="X146" s="1" t="s">
        <v>66</v>
      </c>
      <c r="Y146" s="1" t="s">
        <v>487</v>
      </c>
      <c r="Z146" s="1" t="s">
        <v>489</v>
      </c>
      <c r="AA146" s="1" t="s">
        <v>81</v>
      </c>
      <c r="AB146" s="1" t="s">
        <v>55</v>
      </c>
      <c r="AC146" s="1" t="s">
        <v>56</v>
      </c>
      <c r="AD146" s="1" t="s">
        <v>69</v>
      </c>
      <c r="AE146" s="1" t="s">
        <v>46</v>
      </c>
      <c r="AG146" s="1" t="s">
        <v>198</v>
      </c>
      <c r="AH146" s="1" t="s">
        <v>199</v>
      </c>
    </row>
    <row r="147" spans="1:34">
      <c r="A147">
        <v>148</v>
      </c>
      <c r="B147" s="1" t="s">
        <v>46</v>
      </c>
      <c r="C147" s="1" t="s">
        <v>93</v>
      </c>
      <c r="D147" s="1" t="s">
        <v>60</v>
      </c>
      <c r="G147" s="1" t="s">
        <v>50</v>
      </c>
      <c r="H147" s="1" t="s">
        <v>80</v>
      </c>
      <c r="I147" s="1" t="s">
        <v>52</v>
      </c>
      <c r="J147" s="1" t="s">
        <v>63</v>
      </c>
      <c r="K147" s="1" t="s">
        <v>63</v>
      </c>
      <c r="L147" s="1" t="s">
        <v>65</v>
      </c>
      <c r="M147" s="1" t="s">
        <v>52</v>
      </c>
      <c r="N147" s="1" t="s">
        <v>52</v>
      </c>
      <c r="O147" s="1" t="s">
        <v>63</v>
      </c>
      <c r="P147" s="1" t="s">
        <v>52</v>
      </c>
      <c r="Q147" s="1" t="s">
        <v>52</v>
      </c>
      <c r="R147" s="1" t="s">
        <v>63</v>
      </c>
      <c r="S147" s="1" t="s">
        <v>63</v>
      </c>
      <c r="T147" s="1" t="s">
        <v>63</v>
      </c>
      <c r="U147" s="1" t="s">
        <v>52</v>
      </c>
      <c r="V147" s="1" t="s">
        <v>52</v>
      </c>
      <c r="W147" s="1" t="s">
        <v>52</v>
      </c>
      <c r="X147" s="1" t="s">
        <v>52</v>
      </c>
      <c r="Y147" s="1" t="s">
        <v>487</v>
      </c>
      <c r="Z147" s="1" t="s">
        <v>486</v>
      </c>
      <c r="AA147" s="1" t="s">
        <v>81</v>
      </c>
      <c r="AB147" s="1" t="s">
        <v>73</v>
      </c>
      <c r="AC147" s="1" t="s">
        <v>56</v>
      </c>
      <c r="AD147" s="1" t="s">
        <v>115</v>
      </c>
      <c r="AE147" s="1" t="s">
        <v>46</v>
      </c>
      <c r="AG147" s="1" t="s">
        <v>200</v>
      </c>
    </row>
    <row r="148" spans="1:34">
      <c r="A148">
        <v>149</v>
      </c>
      <c r="B148" s="1" t="s">
        <v>47</v>
      </c>
      <c r="E148" s="1" t="s">
        <v>47</v>
      </c>
      <c r="F148" s="3" t="s">
        <v>462</v>
      </c>
      <c r="G148" s="1" t="s">
        <v>50</v>
      </c>
      <c r="H148" s="1" t="s">
        <v>97</v>
      </c>
      <c r="I148" s="1" t="s">
        <v>65</v>
      </c>
      <c r="J148" s="1" t="s">
        <v>66</v>
      </c>
      <c r="K148" s="1" t="s">
        <v>63</v>
      </c>
      <c r="L148" s="1" t="s">
        <v>65</v>
      </c>
      <c r="M148" s="1" t="s">
        <v>66</v>
      </c>
      <c r="N148" s="1" t="s">
        <v>63</v>
      </c>
      <c r="O148" s="1" t="s">
        <v>65</v>
      </c>
      <c r="P148" s="1" t="s">
        <v>52</v>
      </c>
      <c r="Q148" s="1" t="s">
        <v>52</v>
      </c>
      <c r="R148" s="1" t="s">
        <v>52</v>
      </c>
      <c r="S148" s="1" t="s">
        <v>63</v>
      </c>
      <c r="T148" s="1" t="s">
        <v>52</v>
      </c>
      <c r="U148" s="1" t="s">
        <v>66</v>
      </c>
      <c r="V148" s="1" t="s">
        <v>65</v>
      </c>
      <c r="W148" s="1" t="s">
        <v>52</v>
      </c>
      <c r="X148" s="1" t="s">
        <v>52</v>
      </c>
      <c r="Y148" s="1" t="s">
        <v>487</v>
      </c>
      <c r="Z148" s="1" t="s">
        <v>487</v>
      </c>
      <c r="AA148" s="1" t="s">
        <v>81</v>
      </c>
      <c r="AB148" s="1" t="s">
        <v>77</v>
      </c>
      <c r="AC148" s="1" t="s">
        <v>56</v>
      </c>
      <c r="AD148" s="1" t="s">
        <v>78</v>
      </c>
      <c r="AE148" s="1" t="s">
        <v>46</v>
      </c>
      <c r="AG148" s="1" t="s">
        <v>201</v>
      </c>
    </row>
    <row r="149" spans="1:34">
      <c r="A149">
        <v>150</v>
      </c>
      <c r="B149" s="1" t="s">
        <v>47</v>
      </c>
      <c r="E149" s="1" t="s">
        <v>46</v>
      </c>
      <c r="F149" s="1" t="s">
        <v>70</v>
      </c>
      <c r="G149" s="1" t="s">
        <v>50</v>
      </c>
      <c r="H149" s="1" t="s">
        <v>97</v>
      </c>
      <c r="I149" s="1" t="s">
        <v>52</v>
      </c>
      <c r="J149" s="1" t="s">
        <v>64</v>
      </c>
      <c r="K149" s="1" t="s">
        <v>64</v>
      </c>
      <c r="L149" s="1" t="s">
        <v>63</v>
      </c>
      <c r="M149" s="1" t="s">
        <v>66</v>
      </c>
      <c r="N149" s="1" t="s">
        <v>64</v>
      </c>
      <c r="O149" s="1" t="s">
        <v>52</v>
      </c>
      <c r="P149" s="1" t="s">
        <v>52</v>
      </c>
      <c r="Q149" s="1" t="s">
        <v>52</v>
      </c>
      <c r="R149" s="1" t="s">
        <v>52</v>
      </c>
      <c r="S149" s="1" t="s">
        <v>63</v>
      </c>
      <c r="T149" s="1" t="s">
        <v>52</v>
      </c>
      <c r="U149" s="1" t="s">
        <v>63</v>
      </c>
      <c r="V149" s="1" t="s">
        <v>52</v>
      </c>
      <c r="W149" s="1" t="s">
        <v>52</v>
      </c>
      <c r="X149" s="1" t="s">
        <v>52</v>
      </c>
      <c r="Y149" s="1" t="s">
        <v>487</v>
      </c>
      <c r="Z149" s="1" t="s">
        <v>488</v>
      </c>
      <c r="AA149" s="1" t="s">
        <v>81</v>
      </c>
      <c r="AB149" s="1" t="s">
        <v>77</v>
      </c>
      <c r="AC149" s="1" t="s">
        <v>56</v>
      </c>
      <c r="AD149" s="1" t="s">
        <v>57</v>
      </c>
      <c r="AE149" s="1" t="s">
        <v>46</v>
      </c>
      <c r="AG149" s="1" t="s">
        <v>202</v>
      </c>
      <c r="AH149" s="1" t="s">
        <v>203</v>
      </c>
    </row>
    <row r="150" spans="1:34">
      <c r="A150">
        <v>151</v>
      </c>
      <c r="B150" s="1" t="s">
        <v>47</v>
      </c>
      <c r="E150" s="1" t="s">
        <v>46</v>
      </c>
      <c r="F150" s="1" t="s">
        <v>89</v>
      </c>
      <c r="G150" s="1" t="s">
        <v>50</v>
      </c>
      <c r="H150" s="1" t="s">
        <v>97</v>
      </c>
      <c r="I150" s="1" t="s">
        <v>52</v>
      </c>
      <c r="J150" s="1" t="s">
        <v>63</v>
      </c>
      <c r="K150" s="1" t="s">
        <v>52</v>
      </c>
      <c r="L150" s="1" t="s">
        <v>65</v>
      </c>
      <c r="M150" s="1" t="s">
        <v>63</v>
      </c>
      <c r="N150" s="1" t="s">
        <v>65</v>
      </c>
      <c r="O150" s="1" t="s">
        <v>52</v>
      </c>
      <c r="P150" s="1" t="s">
        <v>52</v>
      </c>
      <c r="Q150" s="1" t="s">
        <v>65</v>
      </c>
      <c r="R150" s="1" t="s">
        <v>63</v>
      </c>
      <c r="S150" s="1" t="s">
        <v>52</v>
      </c>
      <c r="T150" s="1" t="s">
        <v>63</v>
      </c>
      <c r="U150" s="1" t="s">
        <v>66</v>
      </c>
      <c r="V150" s="1" t="s">
        <v>65</v>
      </c>
      <c r="W150" s="1" t="s">
        <v>52</v>
      </c>
      <c r="X150" s="1" t="s">
        <v>63</v>
      </c>
      <c r="Y150" s="1" t="s">
        <v>487</v>
      </c>
      <c r="Z150" s="1" t="s">
        <v>486</v>
      </c>
      <c r="AA150" s="1" t="s">
        <v>54</v>
      </c>
      <c r="AB150" s="1" t="s">
        <v>73</v>
      </c>
      <c r="AC150" s="1" t="s">
        <v>56</v>
      </c>
      <c r="AD150" s="1" t="s">
        <v>69</v>
      </c>
      <c r="AE150" s="1" t="s">
        <v>46</v>
      </c>
      <c r="AG150"/>
      <c r="AH150" s="1" t="s">
        <v>204</v>
      </c>
    </row>
    <row r="151" spans="1:34">
      <c r="A151">
        <v>152</v>
      </c>
      <c r="B151" s="1" t="s">
        <v>47</v>
      </c>
      <c r="E151" s="1" t="s">
        <v>47</v>
      </c>
      <c r="F151" s="3" t="s">
        <v>462</v>
      </c>
      <c r="G151" s="1" t="s">
        <v>71</v>
      </c>
      <c r="H151" s="1" t="s">
        <v>167</v>
      </c>
      <c r="I151" s="1" t="s">
        <v>65</v>
      </c>
      <c r="J151" s="1" t="s">
        <v>64</v>
      </c>
      <c r="K151" s="1" t="s">
        <v>63</v>
      </c>
      <c r="L151" s="1" t="s">
        <v>52</v>
      </c>
      <c r="M151" s="1" t="s">
        <v>52</v>
      </c>
      <c r="N151" s="1" t="s">
        <v>65</v>
      </c>
      <c r="O151" s="1" t="s">
        <v>64</v>
      </c>
      <c r="P151" s="1" t="s">
        <v>52</v>
      </c>
      <c r="Q151" s="1" t="s">
        <v>52</v>
      </c>
      <c r="R151" s="1" t="s">
        <v>52</v>
      </c>
      <c r="S151" s="1" t="s">
        <v>64</v>
      </c>
      <c r="T151" s="1" t="s">
        <v>52</v>
      </c>
      <c r="U151" s="1" t="s">
        <v>63</v>
      </c>
      <c r="V151" s="1" t="s">
        <v>63</v>
      </c>
      <c r="W151" s="1" t="s">
        <v>64</v>
      </c>
      <c r="X151" s="1" t="s">
        <v>52</v>
      </c>
      <c r="Y151" s="1" t="s">
        <v>486</v>
      </c>
      <c r="Z151" s="1" t="s">
        <v>486</v>
      </c>
      <c r="AA151" s="1" t="s">
        <v>81</v>
      </c>
      <c r="AB151" s="1" t="s">
        <v>55</v>
      </c>
      <c r="AC151" s="1" t="s">
        <v>56</v>
      </c>
      <c r="AD151" s="1" t="s">
        <v>69</v>
      </c>
      <c r="AE151" s="1" t="s">
        <v>46</v>
      </c>
      <c r="AG151"/>
    </row>
    <row r="152" spans="1:34">
      <c r="A152">
        <v>153</v>
      </c>
      <c r="B152" s="1" t="s">
        <v>47</v>
      </c>
      <c r="E152" s="1" t="s">
        <v>47</v>
      </c>
      <c r="F152" s="3" t="s">
        <v>462</v>
      </c>
      <c r="G152" s="1" t="s">
        <v>153</v>
      </c>
      <c r="I152" s="1" t="s">
        <v>52</v>
      </c>
      <c r="J152" s="1" t="s">
        <v>52</v>
      </c>
      <c r="K152" s="1" t="s">
        <v>52</v>
      </c>
      <c r="L152" s="1" t="s">
        <v>64</v>
      </c>
      <c r="M152" s="1" t="s">
        <v>63</v>
      </c>
      <c r="N152" s="1" t="s">
        <v>63</v>
      </c>
      <c r="O152" s="1" t="s">
        <v>52</v>
      </c>
      <c r="P152" s="1" t="s">
        <v>65</v>
      </c>
      <c r="Q152" s="1" t="s">
        <v>65</v>
      </c>
      <c r="R152" s="1" t="s">
        <v>52</v>
      </c>
      <c r="S152" s="1" t="s">
        <v>65</v>
      </c>
      <c r="T152" s="1" t="s">
        <v>52</v>
      </c>
      <c r="U152" s="1" t="s">
        <v>66</v>
      </c>
      <c r="V152" s="1" t="s">
        <v>65</v>
      </c>
      <c r="W152" s="1" t="s">
        <v>63</v>
      </c>
      <c r="X152" s="1" t="s">
        <v>63</v>
      </c>
      <c r="Y152" s="1" t="s">
        <v>487</v>
      </c>
      <c r="Z152" s="1" t="s">
        <v>488</v>
      </c>
      <c r="AA152" s="1" t="s">
        <v>81</v>
      </c>
      <c r="AB152" s="1" t="s">
        <v>77</v>
      </c>
      <c r="AC152" s="1" t="s">
        <v>56</v>
      </c>
      <c r="AD152" s="1" t="s">
        <v>69</v>
      </c>
      <c r="AE152" s="1" t="s">
        <v>47</v>
      </c>
      <c r="AF152" s="1" t="s">
        <v>96</v>
      </c>
      <c r="AG152"/>
    </row>
    <row r="153" spans="1:34">
      <c r="A153">
        <v>154</v>
      </c>
      <c r="B153" s="1" t="s">
        <v>47</v>
      </c>
      <c r="E153" s="1" t="s">
        <v>47</v>
      </c>
      <c r="F153" s="3" t="s">
        <v>462</v>
      </c>
      <c r="G153" s="1" t="s">
        <v>71</v>
      </c>
      <c r="H153" s="3" t="s">
        <v>132</v>
      </c>
      <c r="I153" s="1" t="s">
        <v>52</v>
      </c>
      <c r="J153" s="1" t="s">
        <v>63</v>
      </c>
      <c r="K153" s="1" t="s">
        <v>63</v>
      </c>
      <c r="L153" s="1" t="s">
        <v>52</v>
      </c>
      <c r="M153" s="1" t="s">
        <v>66</v>
      </c>
      <c r="N153" s="1" t="s">
        <v>64</v>
      </c>
      <c r="O153" s="1" t="s">
        <v>63</v>
      </c>
      <c r="P153" s="1" t="s">
        <v>52</v>
      </c>
      <c r="Q153" s="1" t="s">
        <v>64</v>
      </c>
      <c r="R153" s="1" t="s">
        <v>52</v>
      </c>
      <c r="S153" s="1" t="s">
        <v>63</v>
      </c>
      <c r="T153" s="1" t="s">
        <v>52</v>
      </c>
      <c r="U153" s="1" t="s">
        <v>63</v>
      </c>
      <c r="V153" s="1" t="s">
        <v>63</v>
      </c>
      <c r="W153" s="1" t="s">
        <v>52</v>
      </c>
      <c r="X153" s="1" t="s">
        <v>52</v>
      </c>
      <c r="Y153" s="1" t="s">
        <v>487</v>
      </c>
      <c r="Z153" s="1" t="s">
        <v>488</v>
      </c>
      <c r="AA153" s="1" t="s">
        <v>81</v>
      </c>
      <c r="AB153" s="1" t="s">
        <v>77</v>
      </c>
      <c r="AC153" s="1" t="s">
        <v>56</v>
      </c>
      <c r="AD153" s="1" t="s">
        <v>69</v>
      </c>
      <c r="AE153" s="1" t="s">
        <v>46</v>
      </c>
      <c r="AG153"/>
      <c r="AH153" s="1" t="s">
        <v>205</v>
      </c>
    </row>
    <row r="154" spans="1:34">
      <c r="A154">
        <v>155</v>
      </c>
      <c r="B154" s="1" t="s">
        <v>47</v>
      </c>
      <c r="E154" s="1" t="s">
        <v>47</v>
      </c>
      <c r="F154" s="3" t="s">
        <v>462</v>
      </c>
      <c r="G154" s="1" t="s">
        <v>50</v>
      </c>
      <c r="H154" s="1" t="s">
        <v>80</v>
      </c>
      <c r="I154" s="1" t="s">
        <v>52</v>
      </c>
      <c r="J154" s="1" t="s">
        <v>64</v>
      </c>
      <c r="K154" s="1" t="s">
        <v>66</v>
      </c>
      <c r="L154" s="1" t="s">
        <v>65</v>
      </c>
      <c r="M154" s="1" t="s">
        <v>52</v>
      </c>
      <c r="N154" s="1" t="s">
        <v>52</v>
      </c>
      <c r="O154" s="1" t="s">
        <v>66</v>
      </c>
      <c r="P154" s="1" t="s">
        <v>52</v>
      </c>
      <c r="Q154" s="1" t="s">
        <v>64</v>
      </c>
      <c r="R154" s="1" t="s">
        <v>66</v>
      </c>
      <c r="S154" s="1" t="s">
        <v>63</v>
      </c>
      <c r="T154" s="1" t="s">
        <v>63</v>
      </c>
      <c r="U154" s="1" t="s">
        <v>63</v>
      </c>
      <c r="V154" s="1" t="s">
        <v>63</v>
      </c>
      <c r="W154" s="1" t="s">
        <v>66</v>
      </c>
      <c r="X154" s="1" t="s">
        <v>52</v>
      </c>
      <c r="Y154" s="1" t="s">
        <v>487</v>
      </c>
      <c r="Z154" s="1" t="s">
        <v>488</v>
      </c>
      <c r="AA154" s="1" t="s">
        <v>81</v>
      </c>
      <c r="AB154" s="1" t="s">
        <v>139</v>
      </c>
      <c r="AC154" s="1" t="s">
        <v>83</v>
      </c>
      <c r="AD154" s="1" t="s">
        <v>57</v>
      </c>
      <c r="AE154" s="1" t="s">
        <v>46</v>
      </c>
      <c r="AG154"/>
    </row>
    <row r="155" spans="1:34">
      <c r="A155">
        <v>156</v>
      </c>
      <c r="B155" s="1" t="s">
        <v>46</v>
      </c>
      <c r="C155" s="1" t="s">
        <v>59</v>
      </c>
      <c r="D155" s="1" t="s">
        <v>49</v>
      </c>
      <c r="G155" s="1" t="s">
        <v>50</v>
      </c>
      <c r="H155" s="1" t="s">
        <v>80</v>
      </c>
      <c r="I155" s="1" t="s">
        <v>52</v>
      </c>
      <c r="J155" s="1" t="s">
        <v>64</v>
      </c>
      <c r="K155" s="1" t="s">
        <v>64</v>
      </c>
      <c r="L155" s="1" t="s">
        <v>64</v>
      </c>
      <c r="M155" s="1" t="s">
        <v>66</v>
      </c>
      <c r="N155" s="1" t="s">
        <v>65</v>
      </c>
      <c r="O155" s="1" t="s">
        <v>52</v>
      </c>
      <c r="P155" s="1" t="s">
        <v>52</v>
      </c>
      <c r="Q155" s="1" t="s">
        <v>52</v>
      </c>
      <c r="R155" s="1" t="s">
        <v>63</v>
      </c>
      <c r="S155" s="1" t="s">
        <v>52</v>
      </c>
      <c r="T155" s="1" t="s">
        <v>52</v>
      </c>
      <c r="U155" s="1" t="s">
        <v>64</v>
      </c>
      <c r="V155" s="1" t="s">
        <v>64</v>
      </c>
      <c r="W155" s="1" t="s">
        <v>64</v>
      </c>
      <c r="X155" s="1" t="s">
        <v>64</v>
      </c>
      <c r="Y155" s="1" t="s">
        <v>487</v>
      </c>
      <c r="Z155" s="1" t="s">
        <v>488</v>
      </c>
      <c r="AA155" s="1" t="s">
        <v>81</v>
      </c>
      <c r="AB155" s="1" t="s">
        <v>73</v>
      </c>
      <c r="AC155" s="1" t="s">
        <v>56</v>
      </c>
      <c r="AD155" s="1" t="s">
        <v>57</v>
      </c>
      <c r="AE155" s="1" t="s">
        <v>46</v>
      </c>
      <c r="AG155"/>
    </row>
    <row r="156" spans="1:34">
      <c r="A156">
        <v>157</v>
      </c>
      <c r="B156" s="1" t="s">
        <v>47</v>
      </c>
      <c r="E156" s="1" t="s">
        <v>46</v>
      </c>
      <c r="F156" s="1" t="s">
        <v>70</v>
      </c>
      <c r="G156" s="1" t="s">
        <v>50</v>
      </c>
      <c r="H156" s="1" t="s">
        <v>80</v>
      </c>
      <c r="I156" s="1" t="s">
        <v>52</v>
      </c>
      <c r="J156" s="1" t="s">
        <v>63</v>
      </c>
      <c r="K156" s="1" t="s">
        <v>64</v>
      </c>
      <c r="L156" s="1" t="s">
        <v>65</v>
      </c>
      <c r="M156" s="1" t="s">
        <v>66</v>
      </c>
      <c r="N156" s="1" t="s">
        <v>52</v>
      </c>
      <c r="O156" s="1" t="s">
        <v>63</v>
      </c>
      <c r="P156" s="1" t="s">
        <v>63</v>
      </c>
      <c r="Q156" s="1" t="s">
        <v>63</v>
      </c>
      <c r="R156" s="1" t="s">
        <v>63</v>
      </c>
      <c r="S156" s="1" t="s">
        <v>63</v>
      </c>
      <c r="T156" s="1" t="s">
        <v>63</v>
      </c>
      <c r="U156" s="1" t="s">
        <v>66</v>
      </c>
      <c r="V156" s="1" t="s">
        <v>65</v>
      </c>
      <c r="W156" s="1" t="s">
        <v>65</v>
      </c>
      <c r="X156" s="1" t="s">
        <v>65</v>
      </c>
      <c r="Y156" s="1" t="s">
        <v>487</v>
      </c>
      <c r="Z156" s="1" t="s">
        <v>488</v>
      </c>
      <c r="AA156" s="1" t="s">
        <v>81</v>
      </c>
      <c r="AB156" s="1" t="s">
        <v>73</v>
      </c>
      <c r="AC156" s="1" t="s">
        <v>56</v>
      </c>
      <c r="AD156" s="1" t="s">
        <v>57</v>
      </c>
      <c r="AE156" s="1" t="s">
        <v>46</v>
      </c>
      <c r="AG156"/>
    </row>
    <row r="157" spans="1:34">
      <c r="A157">
        <v>158</v>
      </c>
      <c r="B157" s="1" t="s">
        <v>47</v>
      </c>
      <c r="E157" s="1" t="s">
        <v>47</v>
      </c>
      <c r="F157" s="3" t="s">
        <v>462</v>
      </c>
      <c r="G157" s="1" t="s">
        <v>50</v>
      </c>
      <c r="H157" s="1" t="s">
        <v>80</v>
      </c>
      <c r="I157" s="1" t="s">
        <v>63</v>
      </c>
      <c r="J157" s="1" t="s">
        <v>63</v>
      </c>
      <c r="K157" s="1" t="s">
        <v>63</v>
      </c>
      <c r="L157" s="1" t="s">
        <v>52</v>
      </c>
      <c r="M157" s="1" t="s">
        <v>65</v>
      </c>
      <c r="N157" s="1" t="s">
        <v>66</v>
      </c>
      <c r="O157" s="1" t="s">
        <v>52</v>
      </c>
      <c r="P157" s="1" t="s">
        <v>63</v>
      </c>
      <c r="Q157" s="1" t="s">
        <v>52</v>
      </c>
      <c r="R157" s="1" t="s">
        <v>66</v>
      </c>
      <c r="S157" s="1" t="s">
        <v>63</v>
      </c>
      <c r="T157" s="1" t="s">
        <v>66</v>
      </c>
      <c r="U157" s="1" t="s">
        <v>52</v>
      </c>
      <c r="V157" s="1" t="s">
        <v>63</v>
      </c>
      <c r="W157" s="1" t="s">
        <v>63</v>
      </c>
      <c r="X157" s="1" t="s">
        <v>65</v>
      </c>
      <c r="Y157" s="1" t="s">
        <v>487</v>
      </c>
      <c r="Z157" s="1" t="s">
        <v>486</v>
      </c>
      <c r="AA157" s="1" t="s">
        <v>54</v>
      </c>
      <c r="AB157" s="1" t="s">
        <v>55</v>
      </c>
      <c r="AC157" s="1" t="s">
        <v>83</v>
      </c>
      <c r="AD157" s="1" t="s">
        <v>69</v>
      </c>
      <c r="AE157" s="1" t="s">
        <v>46</v>
      </c>
      <c r="AG157"/>
    </row>
    <row r="158" spans="1:34">
      <c r="A158">
        <v>159</v>
      </c>
      <c r="B158" s="1" t="s">
        <v>47</v>
      </c>
      <c r="E158" s="1" t="s">
        <v>47</v>
      </c>
      <c r="F158" s="3" t="s">
        <v>462</v>
      </c>
      <c r="G158" s="1" t="s">
        <v>50</v>
      </c>
      <c r="H158" s="1" t="s">
        <v>80</v>
      </c>
      <c r="I158" s="1" t="s">
        <v>65</v>
      </c>
      <c r="J158" s="1" t="s">
        <v>52</v>
      </c>
      <c r="K158" s="1" t="s">
        <v>63</v>
      </c>
      <c r="L158" s="1" t="s">
        <v>52</v>
      </c>
      <c r="M158" s="1" t="s">
        <v>66</v>
      </c>
      <c r="N158" s="1" t="s">
        <v>64</v>
      </c>
      <c r="O158" s="1" t="s">
        <v>52</v>
      </c>
      <c r="P158" s="1" t="s">
        <v>52</v>
      </c>
      <c r="Q158" s="1" t="s">
        <v>52</v>
      </c>
      <c r="R158" s="1" t="s">
        <v>52</v>
      </c>
      <c r="S158" s="1" t="s">
        <v>63</v>
      </c>
      <c r="T158" s="1" t="s">
        <v>52</v>
      </c>
      <c r="U158" s="1" t="s">
        <v>64</v>
      </c>
      <c r="V158" s="1" t="s">
        <v>64</v>
      </c>
      <c r="W158" s="1" t="s">
        <v>64</v>
      </c>
      <c r="X158" s="1" t="s">
        <v>64</v>
      </c>
      <c r="Y158" s="1" t="s">
        <v>487</v>
      </c>
      <c r="Z158" s="1" t="s">
        <v>488</v>
      </c>
      <c r="AA158" s="1" t="s">
        <v>81</v>
      </c>
      <c r="AB158" s="1" t="s">
        <v>77</v>
      </c>
      <c r="AC158" s="1" t="s">
        <v>56</v>
      </c>
      <c r="AD158" s="1" t="s">
        <v>78</v>
      </c>
      <c r="AE158" s="1" t="s">
        <v>46</v>
      </c>
      <c r="AG158"/>
    </row>
    <row r="159" spans="1:34">
      <c r="A159">
        <v>160</v>
      </c>
      <c r="B159" s="1" t="s">
        <v>47</v>
      </c>
      <c r="E159" s="1" t="s">
        <v>46</v>
      </c>
      <c r="F159" s="1" t="s">
        <v>70</v>
      </c>
      <c r="G159" s="1" t="s">
        <v>50</v>
      </c>
      <c r="H159" s="1" t="s">
        <v>82</v>
      </c>
      <c r="I159" s="1" t="s">
        <v>63</v>
      </c>
      <c r="J159" s="1" t="s">
        <v>63</v>
      </c>
      <c r="K159" s="1" t="s">
        <v>52</v>
      </c>
      <c r="L159" s="1" t="s">
        <v>52</v>
      </c>
      <c r="M159" s="1" t="s">
        <v>63</v>
      </c>
      <c r="N159" s="1" t="s">
        <v>65</v>
      </c>
      <c r="O159" s="1" t="s">
        <v>63</v>
      </c>
      <c r="P159" s="1" t="s">
        <v>66</v>
      </c>
      <c r="Q159" s="1" t="s">
        <v>52</v>
      </c>
      <c r="R159" s="1" t="s">
        <v>66</v>
      </c>
      <c r="S159" s="1" t="s">
        <v>63</v>
      </c>
      <c r="T159" s="1" t="s">
        <v>52</v>
      </c>
      <c r="U159" s="1" t="s">
        <v>66</v>
      </c>
      <c r="V159" s="1" t="s">
        <v>65</v>
      </c>
      <c r="W159" s="1" t="s">
        <v>52</v>
      </c>
      <c r="X159" s="1" t="s">
        <v>52</v>
      </c>
      <c r="Y159" s="1" t="s">
        <v>487</v>
      </c>
      <c r="Z159" s="1" t="s">
        <v>488</v>
      </c>
      <c r="AA159" s="1" t="s">
        <v>81</v>
      </c>
      <c r="AB159" s="1" t="s">
        <v>77</v>
      </c>
      <c r="AC159" s="1" t="s">
        <v>56</v>
      </c>
      <c r="AD159" s="1" t="s">
        <v>69</v>
      </c>
      <c r="AE159" s="1" t="s">
        <v>46</v>
      </c>
      <c r="AG159"/>
    </row>
    <row r="160" spans="1:34">
      <c r="A160">
        <v>161</v>
      </c>
      <c r="B160" s="1" t="s">
        <v>47</v>
      </c>
      <c r="E160" s="1" t="s">
        <v>47</v>
      </c>
      <c r="F160" s="3" t="s">
        <v>462</v>
      </c>
      <c r="G160" s="1" t="s">
        <v>50</v>
      </c>
      <c r="H160" s="1" t="s">
        <v>146</v>
      </c>
      <c r="I160" s="1" t="s">
        <v>66</v>
      </c>
      <c r="J160" s="1" t="s">
        <v>66</v>
      </c>
      <c r="K160" s="1" t="s">
        <v>63</v>
      </c>
      <c r="L160" s="1" t="s">
        <v>65</v>
      </c>
      <c r="M160" s="1" t="s">
        <v>52</v>
      </c>
      <c r="N160" s="1" t="s">
        <v>52</v>
      </c>
      <c r="O160" s="1" t="s">
        <v>66</v>
      </c>
      <c r="P160" s="1" t="s">
        <v>66</v>
      </c>
      <c r="Q160" s="1" t="s">
        <v>66</v>
      </c>
      <c r="R160" s="1" t="s">
        <v>66</v>
      </c>
      <c r="S160" s="1" t="s">
        <v>66</v>
      </c>
      <c r="T160" s="1" t="s">
        <v>66</v>
      </c>
      <c r="U160" s="1" t="s">
        <v>66</v>
      </c>
      <c r="V160" s="1" t="s">
        <v>65</v>
      </c>
      <c r="W160" s="1" t="s">
        <v>65</v>
      </c>
      <c r="X160" s="1" t="s">
        <v>65</v>
      </c>
      <c r="Y160" s="1" t="s">
        <v>487</v>
      </c>
      <c r="Z160" s="1" t="s">
        <v>486</v>
      </c>
      <c r="AA160" s="1" t="s">
        <v>81</v>
      </c>
      <c r="AB160" s="1" t="s">
        <v>73</v>
      </c>
      <c r="AC160" s="1" t="s">
        <v>56</v>
      </c>
      <c r="AD160" s="1" t="s">
        <v>57</v>
      </c>
      <c r="AE160" s="1" t="s">
        <v>46</v>
      </c>
      <c r="AG160" s="1" t="s">
        <v>206</v>
      </c>
    </row>
    <row r="161" spans="1:34">
      <c r="A161">
        <v>162</v>
      </c>
      <c r="B161" s="1" t="s">
        <v>47</v>
      </c>
      <c r="E161" s="1" t="s">
        <v>46</v>
      </c>
      <c r="F161" s="1" t="s">
        <v>70</v>
      </c>
      <c r="G161" s="1" t="s">
        <v>50</v>
      </c>
      <c r="H161" s="1" t="s">
        <v>80</v>
      </c>
      <c r="I161" s="1" t="s">
        <v>52</v>
      </c>
      <c r="J161" s="1" t="s">
        <v>63</v>
      </c>
      <c r="K161" s="1" t="s">
        <v>64</v>
      </c>
      <c r="L161" s="1" t="s">
        <v>64</v>
      </c>
      <c r="M161" s="1" t="s">
        <v>66</v>
      </c>
      <c r="N161" s="1" t="s">
        <v>65</v>
      </c>
      <c r="O161" s="1" t="s">
        <v>63</v>
      </c>
      <c r="P161" s="1" t="s">
        <v>64</v>
      </c>
      <c r="Q161" s="1" t="s">
        <v>52</v>
      </c>
      <c r="R161" s="1" t="s">
        <v>66</v>
      </c>
      <c r="S161" s="1" t="s">
        <v>66</v>
      </c>
      <c r="T161" s="1" t="s">
        <v>52</v>
      </c>
      <c r="U161" s="1" t="s">
        <v>66</v>
      </c>
      <c r="V161" s="1" t="s">
        <v>65</v>
      </c>
      <c r="W161" s="1" t="s">
        <v>52</v>
      </c>
      <c r="X161" s="1" t="s">
        <v>64</v>
      </c>
      <c r="Y161" s="1" t="s">
        <v>487</v>
      </c>
      <c r="Z161" s="1" t="s">
        <v>488</v>
      </c>
      <c r="AA161" s="1" t="s">
        <v>81</v>
      </c>
      <c r="AB161" s="1" t="s">
        <v>73</v>
      </c>
      <c r="AC161" s="1" t="s">
        <v>56</v>
      </c>
      <c r="AD161" s="1" t="s">
        <v>78</v>
      </c>
      <c r="AE161" s="1" t="s">
        <v>46</v>
      </c>
      <c r="AG161"/>
    </row>
    <row r="162" spans="1:34">
      <c r="A162">
        <v>163</v>
      </c>
      <c r="B162" s="1" t="s">
        <v>47</v>
      </c>
      <c r="E162" s="1" t="s">
        <v>47</v>
      </c>
      <c r="F162" s="3" t="s">
        <v>462</v>
      </c>
      <c r="G162" s="1" t="s">
        <v>50</v>
      </c>
      <c r="H162" s="1" t="s">
        <v>80</v>
      </c>
      <c r="I162" s="1" t="s">
        <v>65</v>
      </c>
      <c r="J162" s="1" t="s">
        <v>65</v>
      </c>
      <c r="K162" s="1" t="s">
        <v>66</v>
      </c>
      <c r="L162" s="1" t="s">
        <v>63</v>
      </c>
      <c r="M162" s="1" t="s">
        <v>65</v>
      </c>
      <c r="N162" s="1" t="s">
        <v>63</v>
      </c>
      <c r="O162" s="1" t="s">
        <v>52</v>
      </c>
      <c r="P162" s="1" t="s">
        <v>65</v>
      </c>
      <c r="Q162" s="1" t="s">
        <v>65</v>
      </c>
      <c r="R162" s="1" t="s">
        <v>64</v>
      </c>
      <c r="S162" s="1" t="s">
        <v>52</v>
      </c>
      <c r="T162" s="1" t="s">
        <v>52</v>
      </c>
      <c r="U162" s="1" t="s">
        <v>52</v>
      </c>
      <c r="V162" s="1" t="s">
        <v>63</v>
      </c>
      <c r="W162" s="1" t="s">
        <v>63</v>
      </c>
      <c r="X162" s="1" t="s">
        <v>52</v>
      </c>
      <c r="Y162" s="1" t="s">
        <v>490</v>
      </c>
      <c r="Z162" s="1" t="s">
        <v>486</v>
      </c>
      <c r="AA162" s="1" t="s">
        <v>54</v>
      </c>
      <c r="AB162" s="1" t="s">
        <v>73</v>
      </c>
      <c r="AC162" s="1" t="s">
        <v>83</v>
      </c>
      <c r="AD162" s="1" t="s">
        <v>115</v>
      </c>
      <c r="AE162" s="1" t="s">
        <v>47</v>
      </c>
      <c r="AF162" s="1" t="s">
        <v>79</v>
      </c>
      <c r="AG162" s="1" t="s">
        <v>207</v>
      </c>
      <c r="AH162" s="1" t="s">
        <v>208</v>
      </c>
    </row>
    <row r="163" spans="1:34">
      <c r="A163">
        <v>164</v>
      </c>
      <c r="B163" s="1" t="s">
        <v>47</v>
      </c>
      <c r="E163" s="1" t="s">
        <v>46</v>
      </c>
      <c r="F163" s="1" t="s">
        <v>89</v>
      </c>
      <c r="G163" s="1" t="s">
        <v>71</v>
      </c>
      <c r="H163" s="1" t="s">
        <v>104</v>
      </c>
      <c r="I163" s="1" t="s">
        <v>52</v>
      </c>
      <c r="J163" s="1" t="s">
        <v>64</v>
      </c>
      <c r="K163" s="1" t="s">
        <v>52</v>
      </c>
      <c r="L163" s="1" t="s">
        <v>65</v>
      </c>
      <c r="M163" s="1" t="s">
        <v>52</v>
      </c>
      <c r="N163" s="1" t="s">
        <v>65</v>
      </c>
      <c r="O163" s="1" t="s">
        <v>52</v>
      </c>
      <c r="P163" s="1" t="s">
        <v>65</v>
      </c>
      <c r="Q163" s="1" t="s">
        <v>65</v>
      </c>
      <c r="R163" s="1" t="s">
        <v>52</v>
      </c>
      <c r="S163" s="1" t="s">
        <v>66</v>
      </c>
      <c r="T163" s="1" t="s">
        <v>63</v>
      </c>
      <c r="U163" s="1" t="s">
        <v>66</v>
      </c>
      <c r="V163" s="1" t="s">
        <v>52</v>
      </c>
      <c r="W163" s="1" t="s">
        <v>52</v>
      </c>
      <c r="X163" s="1" t="s">
        <v>65</v>
      </c>
      <c r="Y163" s="1" t="s">
        <v>487</v>
      </c>
      <c r="Z163" s="1" t="s">
        <v>486</v>
      </c>
      <c r="AA163" s="1" t="s">
        <v>81</v>
      </c>
      <c r="AB163" s="1" t="s">
        <v>94</v>
      </c>
      <c r="AC163" s="1" t="s">
        <v>56</v>
      </c>
      <c r="AD163" s="1" t="s">
        <v>57</v>
      </c>
      <c r="AE163" s="1" t="s">
        <v>46</v>
      </c>
      <c r="AG163"/>
    </row>
    <row r="164" spans="1:34">
      <c r="A164">
        <v>165</v>
      </c>
      <c r="B164" s="1" t="s">
        <v>47</v>
      </c>
      <c r="E164" s="1" t="s">
        <v>47</v>
      </c>
      <c r="F164" s="3" t="s">
        <v>462</v>
      </c>
      <c r="G164" s="1" t="s">
        <v>75</v>
      </c>
      <c r="H164" s="1" t="s">
        <v>76</v>
      </c>
      <c r="I164" s="1" t="s">
        <v>52</v>
      </c>
      <c r="J164" s="1" t="s">
        <v>52</v>
      </c>
      <c r="K164" s="1" t="s">
        <v>63</v>
      </c>
      <c r="L164" s="1" t="s">
        <v>52</v>
      </c>
      <c r="M164" s="1" t="s">
        <v>66</v>
      </c>
      <c r="N164" s="1" t="s">
        <v>65</v>
      </c>
      <c r="O164" s="1" t="s">
        <v>52</v>
      </c>
      <c r="P164" s="1" t="s">
        <v>52</v>
      </c>
      <c r="Q164" s="1" t="s">
        <v>52</v>
      </c>
      <c r="R164" s="1" t="s">
        <v>63</v>
      </c>
      <c r="S164" s="1" t="s">
        <v>63</v>
      </c>
      <c r="T164" s="1" t="s">
        <v>63</v>
      </c>
      <c r="U164" s="1" t="s">
        <v>63</v>
      </c>
      <c r="V164" s="1" t="s">
        <v>52</v>
      </c>
      <c r="W164" s="1" t="s">
        <v>63</v>
      </c>
      <c r="X164" s="1" t="s">
        <v>63</v>
      </c>
      <c r="Y164" s="1" t="s">
        <v>487</v>
      </c>
      <c r="Z164" s="1" t="s">
        <v>488</v>
      </c>
      <c r="AA164" s="1" t="s">
        <v>81</v>
      </c>
      <c r="AB164" s="1" t="s">
        <v>73</v>
      </c>
      <c r="AC164" s="1" t="s">
        <v>83</v>
      </c>
      <c r="AD164" s="1" t="s">
        <v>57</v>
      </c>
      <c r="AE164" s="1" t="s">
        <v>46</v>
      </c>
      <c r="AG164" s="1" t="s">
        <v>209</v>
      </c>
    </row>
    <row r="165" spans="1:34">
      <c r="A165">
        <v>166</v>
      </c>
      <c r="B165" s="1" t="s">
        <v>47</v>
      </c>
      <c r="E165" s="1" t="s">
        <v>47</v>
      </c>
      <c r="F165" s="3" t="s">
        <v>462</v>
      </c>
      <c r="G165" s="1" t="s">
        <v>50</v>
      </c>
      <c r="H165" s="1" t="s">
        <v>80</v>
      </c>
      <c r="I165" s="1" t="s">
        <v>52</v>
      </c>
      <c r="J165" s="1" t="s">
        <v>63</v>
      </c>
      <c r="K165" s="1" t="s">
        <v>52</v>
      </c>
      <c r="L165" s="1" t="s">
        <v>65</v>
      </c>
      <c r="M165" s="1" t="s">
        <v>63</v>
      </c>
      <c r="N165" s="1" t="s">
        <v>65</v>
      </c>
      <c r="O165" s="1" t="s">
        <v>63</v>
      </c>
      <c r="P165" s="1" t="s">
        <v>63</v>
      </c>
      <c r="Q165" s="1" t="s">
        <v>64</v>
      </c>
      <c r="R165" s="1" t="s">
        <v>63</v>
      </c>
      <c r="S165" s="1" t="s">
        <v>52</v>
      </c>
      <c r="T165" s="1" t="s">
        <v>52</v>
      </c>
      <c r="U165" s="1" t="s">
        <v>63</v>
      </c>
      <c r="V165" s="1" t="s">
        <v>52</v>
      </c>
      <c r="W165" s="1" t="s">
        <v>64</v>
      </c>
      <c r="X165" s="1" t="s">
        <v>52</v>
      </c>
      <c r="Y165" s="1" t="s">
        <v>487</v>
      </c>
      <c r="Z165" s="1" t="s">
        <v>486</v>
      </c>
      <c r="AA165" s="1" t="s">
        <v>54</v>
      </c>
      <c r="AB165" s="1" t="s">
        <v>77</v>
      </c>
      <c r="AC165" s="1" t="s">
        <v>56</v>
      </c>
      <c r="AD165" s="1" t="s">
        <v>69</v>
      </c>
      <c r="AE165" s="1" t="s">
        <v>47</v>
      </c>
      <c r="AF165" s="1" t="s">
        <v>96</v>
      </c>
      <c r="AG165"/>
    </row>
    <row r="166" spans="1:34">
      <c r="A166">
        <v>167</v>
      </c>
      <c r="B166" s="1" t="s">
        <v>47</v>
      </c>
      <c r="E166" s="1" t="s">
        <v>47</v>
      </c>
      <c r="F166" s="3" t="s">
        <v>462</v>
      </c>
      <c r="G166" s="1" t="s">
        <v>50</v>
      </c>
      <c r="H166" s="1" t="s">
        <v>97</v>
      </c>
      <c r="I166" s="1" t="s">
        <v>63</v>
      </c>
      <c r="J166" s="1" t="s">
        <v>63</v>
      </c>
      <c r="K166" s="1" t="s">
        <v>63</v>
      </c>
      <c r="L166" s="1" t="s">
        <v>52</v>
      </c>
      <c r="M166" s="1" t="s">
        <v>63</v>
      </c>
      <c r="N166" s="1" t="s">
        <v>64</v>
      </c>
      <c r="O166" s="1" t="s">
        <v>63</v>
      </c>
      <c r="P166" s="1" t="s">
        <v>52</v>
      </c>
      <c r="Q166" s="1" t="s">
        <v>63</v>
      </c>
      <c r="R166" s="1" t="s">
        <v>52</v>
      </c>
      <c r="S166" s="1" t="s">
        <v>63</v>
      </c>
      <c r="T166" s="1" t="s">
        <v>52</v>
      </c>
      <c r="U166" s="1" t="s">
        <v>64</v>
      </c>
      <c r="V166" s="1" t="s">
        <v>63</v>
      </c>
      <c r="W166" s="1" t="s">
        <v>65</v>
      </c>
      <c r="X166" s="1" t="s">
        <v>66</v>
      </c>
      <c r="Y166" s="1" t="s">
        <v>487</v>
      </c>
      <c r="Z166" s="1" t="s">
        <v>488</v>
      </c>
      <c r="AA166" s="1" t="s">
        <v>81</v>
      </c>
      <c r="AB166" s="1" t="s">
        <v>73</v>
      </c>
      <c r="AC166" s="1" t="s">
        <v>56</v>
      </c>
      <c r="AD166" s="1" t="s">
        <v>57</v>
      </c>
      <c r="AE166" s="1" t="s">
        <v>46</v>
      </c>
      <c r="AG166" s="1" t="s">
        <v>210</v>
      </c>
      <c r="AH166" s="1">
        <v>725784339</v>
      </c>
    </row>
    <row r="167" spans="1:34">
      <c r="A167">
        <v>168</v>
      </c>
      <c r="B167" s="1" t="s">
        <v>47</v>
      </c>
      <c r="E167" s="1" t="s">
        <v>47</v>
      </c>
      <c r="F167" s="3" t="s">
        <v>462</v>
      </c>
      <c r="G167" s="1" t="s">
        <v>50</v>
      </c>
      <c r="H167" s="1" t="s">
        <v>97</v>
      </c>
      <c r="I167" s="1" t="s">
        <v>63</v>
      </c>
      <c r="J167" s="1" t="s">
        <v>66</v>
      </c>
      <c r="K167" s="1" t="s">
        <v>63</v>
      </c>
      <c r="L167" s="1" t="s">
        <v>52</v>
      </c>
      <c r="M167" s="1" t="s">
        <v>66</v>
      </c>
      <c r="N167" s="1" t="s">
        <v>64</v>
      </c>
      <c r="O167" s="1" t="s">
        <v>52</v>
      </c>
      <c r="P167" s="1" t="s">
        <v>63</v>
      </c>
      <c r="Q167" s="1" t="s">
        <v>63</v>
      </c>
      <c r="R167" s="1" t="s">
        <v>65</v>
      </c>
      <c r="S167" s="1" t="s">
        <v>52</v>
      </c>
      <c r="T167" s="1" t="s">
        <v>65</v>
      </c>
      <c r="U167" s="1" t="s">
        <v>63</v>
      </c>
      <c r="V167" s="1" t="s">
        <v>65</v>
      </c>
      <c r="W167" s="1" t="s">
        <v>52</v>
      </c>
      <c r="X167" s="1" t="s">
        <v>52</v>
      </c>
      <c r="Y167" s="1" t="s">
        <v>487</v>
      </c>
      <c r="Z167" s="1" t="s">
        <v>488</v>
      </c>
      <c r="AA167" s="1" t="s">
        <v>54</v>
      </c>
      <c r="AB167" s="1" t="s">
        <v>77</v>
      </c>
      <c r="AC167" s="1" t="s">
        <v>56</v>
      </c>
      <c r="AD167" s="1" t="s">
        <v>78</v>
      </c>
      <c r="AE167" s="1" t="s">
        <v>46</v>
      </c>
      <c r="AG167" s="1" t="s">
        <v>211</v>
      </c>
    </row>
    <row r="168" spans="1:34">
      <c r="A168">
        <v>169</v>
      </c>
      <c r="B168" s="1" t="s">
        <v>46</v>
      </c>
      <c r="C168" s="1" t="s">
        <v>59</v>
      </c>
      <c r="D168" s="1" t="s">
        <v>84</v>
      </c>
      <c r="G168" s="1" t="s">
        <v>50</v>
      </c>
      <c r="H168" s="1" t="s">
        <v>80</v>
      </c>
      <c r="I168" s="1" t="s">
        <v>52</v>
      </c>
      <c r="J168" s="1" t="s">
        <v>64</v>
      </c>
      <c r="K168" s="1" t="s">
        <v>65</v>
      </c>
      <c r="L168" s="1" t="s">
        <v>65</v>
      </c>
      <c r="M168" s="1" t="s">
        <v>63</v>
      </c>
      <c r="N168" s="1" t="s">
        <v>65</v>
      </c>
      <c r="O168" s="1" t="s">
        <v>52</v>
      </c>
      <c r="P168" s="1" t="s">
        <v>66</v>
      </c>
      <c r="Q168" s="1" t="s">
        <v>63</v>
      </c>
      <c r="R168" s="1" t="s">
        <v>63</v>
      </c>
      <c r="S168" s="1" t="s">
        <v>63</v>
      </c>
      <c r="T168" s="1" t="s">
        <v>63</v>
      </c>
      <c r="U168" s="1" t="s">
        <v>66</v>
      </c>
      <c r="V168" s="1" t="s">
        <v>65</v>
      </c>
      <c r="W168" s="1" t="s">
        <v>65</v>
      </c>
      <c r="X168" s="1" t="s">
        <v>66</v>
      </c>
      <c r="Y168" s="1" t="s">
        <v>489</v>
      </c>
      <c r="Z168" s="1" t="s">
        <v>489</v>
      </c>
      <c r="AA168" s="1" t="s">
        <v>54</v>
      </c>
      <c r="AB168" s="1" t="s">
        <v>77</v>
      </c>
      <c r="AC168" s="1" t="s">
        <v>56</v>
      </c>
      <c r="AD168" s="1" t="s">
        <v>69</v>
      </c>
      <c r="AE168" s="1" t="s">
        <v>46</v>
      </c>
      <c r="AG168"/>
    </row>
    <row r="169" spans="1:34">
      <c r="A169">
        <v>170</v>
      </c>
      <c r="B169" s="1" t="s">
        <v>47</v>
      </c>
      <c r="E169" s="1" t="s">
        <v>47</v>
      </c>
      <c r="F169" s="3" t="s">
        <v>462</v>
      </c>
      <c r="G169" s="1" t="s">
        <v>50</v>
      </c>
      <c r="H169" s="1" t="s">
        <v>80</v>
      </c>
      <c r="I169" s="1" t="s">
        <v>63</v>
      </c>
      <c r="J169" s="1" t="s">
        <v>63</v>
      </c>
      <c r="K169" s="1" t="s">
        <v>63</v>
      </c>
      <c r="L169" s="1" t="s">
        <v>52</v>
      </c>
      <c r="M169" s="1" t="s">
        <v>52</v>
      </c>
      <c r="N169" s="1" t="s">
        <v>52</v>
      </c>
      <c r="O169" s="1" t="s">
        <v>63</v>
      </c>
      <c r="P169" s="1" t="s">
        <v>63</v>
      </c>
      <c r="Q169" s="1" t="s">
        <v>64</v>
      </c>
      <c r="R169" s="1" t="s">
        <v>52</v>
      </c>
      <c r="S169" s="1" t="s">
        <v>52</v>
      </c>
      <c r="T169" s="1" t="s">
        <v>52</v>
      </c>
      <c r="U169" s="1" t="s">
        <v>66</v>
      </c>
      <c r="V169" s="1" t="s">
        <v>52</v>
      </c>
      <c r="W169" s="1" t="s">
        <v>52</v>
      </c>
      <c r="X169" s="1" t="s">
        <v>65</v>
      </c>
      <c r="Y169" s="1" t="s">
        <v>487</v>
      </c>
      <c r="Z169" s="1" t="s">
        <v>486</v>
      </c>
      <c r="AA169" s="1" t="s">
        <v>81</v>
      </c>
      <c r="AB169" s="1" t="s">
        <v>73</v>
      </c>
      <c r="AC169" s="1" t="s">
        <v>56</v>
      </c>
      <c r="AD169" s="1" t="s">
        <v>69</v>
      </c>
      <c r="AE169" s="1" t="s">
        <v>47</v>
      </c>
      <c r="AF169" s="1" t="s">
        <v>96</v>
      </c>
      <c r="AG169"/>
    </row>
    <row r="170" spans="1:34">
      <c r="A170">
        <v>171</v>
      </c>
      <c r="B170" s="1" t="s">
        <v>47</v>
      </c>
      <c r="E170" s="1" t="s">
        <v>47</v>
      </c>
      <c r="F170" s="3" t="s">
        <v>462</v>
      </c>
      <c r="G170" s="1" t="s">
        <v>61</v>
      </c>
      <c r="H170" s="1"/>
      <c r="I170" s="1" t="s">
        <v>52</v>
      </c>
      <c r="J170" s="1" t="s">
        <v>52</v>
      </c>
      <c r="K170" s="1" t="s">
        <v>63</v>
      </c>
      <c r="L170" s="1" t="s">
        <v>52</v>
      </c>
      <c r="M170" s="1" t="s">
        <v>65</v>
      </c>
      <c r="N170" s="1" t="s">
        <v>63</v>
      </c>
      <c r="O170" s="1" t="s">
        <v>52</v>
      </c>
      <c r="P170" s="1" t="s">
        <v>65</v>
      </c>
      <c r="Q170" s="1" t="s">
        <v>52</v>
      </c>
      <c r="R170" s="1" t="s">
        <v>52</v>
      </c>
      <c r="S170" s="1" t="s">
        <v>65</v>
      </c>
      <c r="T170" s="1" t="s">
        <v>52</v>
      </c>
      <c r="U170" s="1" t="s">
        <v>63</v>
      </c>
      <c r="V170" s="1" t="s">
        <v>65</v>
      </c>
      <c r="W170" s="1" t="s">
        <v>63</v>
      </c>
      <c r="X170" s="1" t="s">
        <v>52</v>
      </c>
      <c r="Y170" s="1" t="s">
        <v>488</v>
      </c>
      <c r="Z170" s="1" t="s">
        <v>486</v>
      </c>
      <c r="AA170" s="1" t="s">
        <v>54</v>
      </c>
      <c r="AB170" s="1" t="s">
        <v>94</v>
      </c>
      <c r="AC170" s="1" t="s">
        <v>83</v>
      </c>
      <c r="AD170" s="1" t="s">
        <v>115</v>
      </c>
      <c r="AE170" s="1" t="s">
        <v>46</v>
      </c>
      <c r="AG170" s="1" t="s">
        <v>212</v>
      </c>
    </row>
    <row r="171" spans="1:34">
      <c r="A171">
        <v>172</v>
      </c>
      <c r="B171" s="1" t="s">
        <v>47</v>
      </c>
      <c r="E171" s="1" t="s">
        <v>47</v>
      </c>
      <c r="F171" s="3" t="s">
        <v>462</v>
      </c>
      <c r="G171" s="1" t="s">
        <v>71</v>
      </c>
      <c r="H171" s="1" t="s">
        <v>167</v>
      </c>
      <c r="I171" s="1" t="s">
        <v>52</v>
      </c>
      <c r="J171" s="1" t="s">
        <v>52</v>
      </c>
      <c r="K171" s="1" t="s">
        <v>66</v>
      </c>
      <c r="L171" s="1" t="s">
        <v>52</v>
      </c>
      <c r="M171" s="1" t="s">
        <v>63</v>
      </c>
      <c r="N171" s="1" t="s">
        <v>66</v>
      </c>
      <c r="O171" s="1" t="s">
        <v>52</v>
      </c>
      <c r="P171" s="1" t="s">
        <v>63</v>
      </c>
      <c r="Q171" s="1" t="s">
        <v>63</v>
      </c>
      <c r="R171" s="1" t="s">
        <v>66</v>
      </c>
      <c r="S171" s="1" t="s">
        <v>66</v>
      </c>
      <c r="T171" s="1" t="s">
        <v>52</v>
      </c>
      <c r="U171" s="1" t="s">
        <v>52</v>
      </c>
      <c r="V171" s="1" t="s">
        <v>63</v>
      </c>
      <c r="W171" s="1" t="s">
        <v>63</v>
      </c>
      <c r="X171" s="1" t="s">
        <v>63</v>
      </c>
      <c r="Y171" s="1" t="s">
        <v>487</v>
      </c>
      <c r="Z171" s="1" t="s">
        <v>488</v>
      </c>
      <c r="AA171" s="1" t="s">
        <v>54</v>
      </c>
      <c r="AB171" s="1" t="s">
        <v>55</v>
      </c>
      <c r="AC171" s="1" t="s">
        <v>83</v>
      </c>
      <c r="AD171" s="1" t="s">
        <v>74</v>
      </c>
      <c r="AE171" s="1" t="s">
        <v>46</v>
      </c>
      <c r="AG171"/>
    </row>
    <row r="172" spans="1:34">
      <c r="A172">
        <v>173</v>
      </c>
      <c r="B172" s="1" t="s">
        <v>47</v>
      </c>
      <c r="E172" s="1" t="s">
        <v>47</v>
      </c>
      <c r="F172" s="3" t="s">
        <v>462</v>
      </c>
      <c r="G172" s="1" t="s">
        <v>50</v>
      </c>
      <c r="H172" s="1" t="s">
        <v>51</v>
      </c>
      <c r="I172" s="1" t="s">
        <v>52</v>
      </c>
      <c r="J172" s="1" t="s">
        <v>64</v>
      </c>
      <c r="K172" s="1" t="s">
        <v>66</v>
      </c>
      <c r="L172" s="1" t="s">
        <v>66</v>
      </c>
      <c r="M172" s="1" t="s">
        <v>66</v>
      </c>
      <c r="N172" s="1" t="s">
        <v>64</v>
      </c>
      <c r="O172" s="1" t="s">
        <v>52</v>
      </c>
      <c r="P172" s="1" t="s">
        <v>52</v>
      </c>
      <c r="Q172" s="1" t="s">
        <v>52</v>
      </c>
      <c r="R172" s="1" t="s">
        <v>52</v>
      </c>
      <c r="S172" s="1" t="s">
        <v>52</v>
      </c>
      <c r="T172" s="1" t="s">
        <v>52</v>
      </c>
      <c r="U172" s="1" t="s">
        <v>64</v>
      </c>
      <c r="V172" s="1" t="s">
        <v>64</v>
      </c>
      <c r="W172" s="1" t="s">
        <v>64</v>
      </c>
      <c r="X172" s="1" t="s">
        <v>64</v>
      </c>
      <c r="Y172" s="1" t="s">
        <v>488</v>
      </c>
      <c r="Z172" s="1" t="s">
        <v>488</v>
      </c>
      <c r="AA172" s="1" t="s">
        <v>81</v>
      </c>
      <c r="AB172" s="1" t="s">
        <v>139</v>
      </c>
      <c r="AC172" s="1" t="s">
        <v>83</v>
      </c>
      <c r="AD172" s="1" t="s">
        <v>57</v>
      </c>
      <c r="AE172" s="1" t="s">
        <v>46</v>
      </c>
      <c r="AG172"/>
    </row>
    <row r="173" spans="1:34">
      <c r="A173">
        <v>174</v>
      </c>
      <c r="B173" s="1" t="s">
        <v>47</v>
      </c>
      <c r="E173" s="1" t="s">
        <v>46</v>
      </c>
      <c r="F173" s="1" t="s">
        <v>70</v>
      </c>
      <c r="G173" s="1" t="s">
        <v>61</v>
      </c>
      <c r="H173" s="1"/>
      <c r="I173" s="1" t="s">
        <v>65</v>
      </c>
      <c r="J173" s="1" t="s">
        <v>63</v>
      </c>
      <c r="K173" s="1" t="s">
        <v>52</v>
      </c>
      <c r="L173" s="1" t="s">
        <v>66</v>
      </c>
      <c r="M173" s="1" t="s">
        <v>66</v>
      </c>
      <c r="N173" s="1" t="s">
        <v>65</v>
      </c>
      <c r="O173" s="1" t="s">
        <v>66</v>
      </c>
      <c r="P173" s="1" t="s">
        <v>64</v>
      </c>
      <c r="Q173" s="1" t="s">
        <v>63</v>
      </c>
      <c r="R173" s="1" t="s">
        <v>66</v>
      </c>
      <c r="S173" s="1" t="s">
        <v>66</v>
      </c>
      <c r="T173" s="1" t="s">
        <v>64</v>
      </c>
      <c r="U173" s="1" t="s">
        <v>52</v>
      </c>
      <c r="V173" s="1" t="s">
        <v>63</v>
      </c>
      <c r="W173" s="1" t="s">
        <v>52</v>
      </c>
      <c r="X173" s="1" t="s">
        <v>63</v>
      </c>
      <c r="Y173" s="1" t="s">
        <v>487</v>
      </c>
      <c r="Z173" s="1" t="s">
        <v>486</v>
      </c>
      <c r="AA173" s="1" t="s">
        <v>54</v>
      </c>
      <c r="AB173" s="1" t="s">
        <v>55</v>
      </c>
      <c r="AC173" s="1" t="s">
        <v>56</v>
      </c>
      <c r="AD173" s="1" t="s">
        <v>69</v>
      </c>
      <c r="AE173" s="1" t="s">
        <v>46</v>
      </c>
      <c r="AG173"/>
    </row>
    <row r="174" spans="1:34">
      <c r="A174">
        <v>175</v>
      </c>
      <c r="B174" s="1" t="s">
        <v>47</v>
      </c>
      <c r="E174" s="1" t="s">
        <v>47</v>
      </c>
      <c r="F174" s="3" t="s">
        <v>462</v>
      </c>
      <c r="G174" s="1" t="s">
        <v>61</v>
      </c>
      <c r="H174" s="1"/>
      <c r="I174" s="1" t="s">
        <v>52</v>
      </c>
      <c r="J174" s="1" t="s">
        <v>63</v>
      </c>
      <c r="K174" s="1" t="s">
        <v>52</v>
      </c>
      <c r="L174" s="1" t="s">
        <v>63</v>
      </c>
      <c r="M174" s="1" t="s">
        <v>64</v>
      </c>
      <c r="N174" s="1" t="s">
        <v>63</v>
      </c>
      <c r="O174" s="1" t="s">
        <v>64</v>
      </c>
      <c r="P174" s="1" t="s">
        <v>64</v>
      </c>
      <c r="Q174" s="1" t="s">
        <v>64</v>
      </c>
      <c r="R174" s="1" t="s">
        <v>52</v>
      </c>
      <c r="S174" s="1" t="s">
        <v>66</v>
      </c>
      <c r="T174" s="1" t="s">
        <v>52</v>
      </c>
      <c r="U174" s="1" t="s">
        <v>52</v>
      </c>
      <c r="V174" s="1" t="s">
        <v>64</v>
      </c>
      <c r="W174" s="1" t="s">
        <v>63</v>
      </c>
      <c r="X174" s="1" t="s">
        <v>66</v>
      </c>
      <c r="Y174" s="1" t="s">
        <v>487</v>
      </c>
      <c r="Z174" s="1" t="s">
        <v>486</v>
      </c>
      <c r="AA174" s="1" t="s">
        <v>54</v>
      </c>
      <c r="AB174" s="1" t="s">
        <v>73</v>
      </c>
      <c r="AC174" s="1" t="s">
        <v>56</v>
      </c>
      <c r="AD174" s="1" t="s">
        <v>78</v>
      </c>
      <c r="AE174" s="1" t="s">
        <v>46</v>
      </c>
      <c r="AG174"/>
    </row>
    <row r="175" spans="1:34">
      <c r="A175">
        <v>176</v>
      </c>
      <c r="B175" s="1" t="s">
        <v>47</v>
      </c>
      <c r="E175" s="1" t="s">
        <v>47</v>
      </c>
      <c r="F175" s="3" t="s">
        <v>462</v>
      </c>
      <c r="G175" s="1" t="s">
        <v>71</v>
      </c>
      <c r="H175" s="1" t="s">
        <v>72</v>
      </c>
      <c r="I175" s="1" t="s">
        <v>63</v>
      </c>
      <c r="J175" s="1" t="s">
        <v>52</v>
      </c>
      <c r="K175" s="1" t="s">
        <v>63</v>
      </c>
      <c r="L175" s="1" t="s">
        <v>52</v>
      </c>
      <c r="M175" s="1" t="s">
        <v>66</v>
      </c>
      <c r="N175" s="1" t="s">
        <v>65</v>
      </c>
      <c r="O175" s="1" t="s">
        <v>52</v>
      </c>
      <c r="P175" s="1" t="s">
        <v>63</v>
      </c>
      <c r="Q175" s="1" t="s">
        <v>52</v>
      </c>
      <c r="R175" s="1" t="s">
        <v>52</v>
      </c>
      <c r="S175" s="1" t="s">
        <v>63</v>
      </c>
      <c r="T175" s="1" t="s">
        <v>52</v>
      </c>
      <c r="U175" s="1" t="s">
        <v>63</v>
      </c>
      <c r="V175" s="1" t="s">
        <v>63</v>
      </c>
      <c r="W175" s="1" t="s">
        <v>64</v>
      </c>
      <c r="X175" s="1" t="s">
        <v>52</v>
      </c>
      <c r="Y175" s="1" t="s">
        <v>487</v>
      </c>
      <c r="Z175" s="1" t="s">
        <v>488</v>
      </c>
      <c r="AA175" s="1" t="s">
        <v>81</v>
      </c>
      <c r="AB175" s="1" t="s">
        <v>73</v>
      </c>
      <c r="AC175" s="1" t="s">
        <v>83</v>
      </c>
      <c r="AD175" s="1" t="s">
        <v>78</v>
      </c>
      <c r="AE175" s="1" t="s">
        <v>46</v>
      </c>
      <c r="AG175"/>
    </row>
    <row r="176" spans="1:34">
      <c r="A176">
        <v>177</v>
      </c>
      <c r="B176" s="1" t="s">
        <v>47</v>
      </c>
      <c r="E176" s="1" t="s">
        <v>47</v>
      </c>
      <c r="F176" s="3" t="s">
        <v>462</v>
      </c>
      <c r="G176" s="1" t="s">
        <v>61</v>
      </c>
      <c r="H176" s="1"/>
      <c r="I176" s="1" t="s">
        <v>66</v>
      </c>
      <c r="J176" s="1" t="s">
        <v>66</v>
      </c>
      <c r="K176" s="1" t="s">
        <v>52</v>
      </c>
      <c r="L176" s="1" t="s">
        <v>65</v>
      </c>
      <c r="M176" s="1" t="s">
        <v>63</v>
      </c>
      <c r="N176" s="1" t="s">
        <v>65</v>
      </c>
      <c r="O176" s="1" t="s">
        <v>65</v>
      </c>
      <c r="P176" s="1" t="s">
        <v>66</v>
      </c>
      <c r="Q176" s="1" t="s">
        <v>66</v>
      </c>
      <c r="R176" s="1" t="s">
        <v>66</v>
      </c>
      <c r="S176" s="1" t="s">
        <v>66</v>
      </c>
      <c r="T176" s="1" t="s">
        <v>66</v>
      </c>
      <c r="U176" s="1" t="s">
        <v>66</v>
      </c>
      <c r="V176" s="1" t="s">
        <v>65</v>
      </c>
      <c r="W176" s="1" t="s">
        <v>65</v>
      </c>
      <c r="X176" s="1" t="s">
        <v>63</v>
      </c>
      <c r="Y176" s="1" t="s">
        <v>487</v>
      </c>
      <c r="Z176" s="1" t="s">
        <v>488</v>
      </c>
      <c r="AA176" s="1" t="s">
        <v>54</v>
      </c>
      <c r="AB176" s="1" t="s">
        <v>77</v>
      </c>
      <c r="AC176" s="1" t="s">
        <v>56</v>
      </c>
      <c r="AD176" s="1" t="s">
        <v>78</v>
      </c>
      <c r="AE176" s="1" t="s">
        <v>46</v>
      </c>
      <c r="AG176"/>
    </row>
    <row r="177" spans="1:34">
      <c r="A177">
        <v>178</v>
      </c>
      <c r="B177" s="1" t="s">
        <v>47</v>
      </c>
      <c r="E177" s="1" t="s">
        <v>46</v>
      </c>
      <c r="F177" s="1" t="s">
        <v>89</v>
      </c>
      <c r="G177" s="1" t="s">
        <v>213</v>
      </c>
      <c r="I177" s="1" t="s">
        <v>52</v>
      </c>
      <c r="J177" s="1" t="s">
        <v>52</v>
      </c>
      <c r="K177" s="1" t="s">
        <v>52</v>
      </c>
      <c r="L177" s="1" t="s">
        <v>63</v>
      </c>
      <c r="M177" s="1" t="s">
        <v>65</v>
      </c>
      <c r="N177" s="1" t="s">
        <v>52</v>
      </c>
      <c r="O177" s="1" t="s">
        <v>52</v>
      </c>
      <c r="P177" s="1" t="s">
        <v>52</v>
      </c>
      <c r="Q177" s="1" t="s">
        <v>52</v>
      </c>
      <c r="R177" s="1" t="s">
        <v>52</v>
      </c>
      <c r="S177" s="1" t="s">
        <v>64</v>
      </c>
      <c r="T177" s="1" t="s">
        <v>52</v>
      </c>
      <c r="U177" s="1" t="s">
        <v>52</v>
      </c>
      <c r="V177" s="1" t="s">
        <v>63</v>
      </c>
      <c r="W177" s="1" t="s">
        <v>63</v>
      </c>
      <c r="X177" s="1" t="s">
        <v>52</v>
      </c>
      <c r="Y177" s="1" t="s">
        <v>487</v>
      </c>
      <c r="Z177" s="1" t="s">
        <v>488</v>
      </c>
      <c r="AA177" s="1" t="s">
        <v>54</v>
      </c>
      <c r="AB177" s="1" t="s">
        <v>73</v>
      </c>
      <c r="AC177" s="1" t="s">
        <v>56</v>
      </c>
      <c r="AD177" s="1" t="s">
        <v>78</v>
      </c>
      <c r="AE177" s="1" t="s">
        <v>46</v>
      </c>
      <c r="AG177" s="1" t="s">
        <v>214</v>
      </c>
      <c r="AH177" s="1" t="s">
        <v>215</v>
      </c>
    </row>
    <row r="178" spans="1:34">
      <c r="A178">
        <v>179</v>
      </c>
      <c r="B178" s="1" t="s">
        <v>47</v>
      </c>
      <c r="E178" s="1" t="s">
        <v>46</v>
      </c>
      <c r="F178" s="1" t="s">
        <v>89</v>
      </c>
      <c r="G178" s="1" t="s">
        <v>50</v>
      </c>
      <c r="H178" s="1" t="s">
        <v>80</v>
      </c>
      <c r="I178" s="1" t="s">
        <v>63</v>
      </c>
      <c r="J178" s="1" t="s">
        <v>63</v>
      </c>
      <c r="K178" s="1" t="s">
        <v>66</v>
      </c>
      <c r="L178" s="1" t="s">
        <v>65</v>
      </c>
      <c r="M178" s="1" t="s">
        <v>65</v>
      </c>
      <c r="N178" s="1" t="s">
        <v>63</v>
      </c>
      <c r="O178" s="1" t="s">
        <v>66</v>
      </c>
      <c r="P178" s="1" t="s">
        <v>52</v>
      </c>
      <c r="Q178" s="1" t="s">
        <v>63</v>
      </c>
      <c r="R178" s="1" t="s">
        <v>64</v>
      </c>
      <c r="S178" s="1" t="s">
        <v>65</v>
      </c>
      <c r="T178" s="1" t="s">
        <v>52</v>
      </c>
      <c r="U178" s="1" t="s">
        <v>66</v>
      </c>
      <c r="V178" s="1" t="s">
        <v>65</v>
      </c>
      <c r="W178" s="1" t="s">
        <v>65</v>
      </c>
      <c r="X178" s="1" t="s">
        <v>52</v>
      </c>
      <c r="Y178" s="1" t="s">
        <v>487</v>
      </c>
      <c r="Z178" s="1" t="s">
        <v>486</v>
      </c>
      <c r="AA178" s="1" t="s">
        <v>81</v>
      </c>
      <c r="AB178" s="1" t="s">
        <v>77</v>
      </c>
      <c r="AC178" s="1" t="s">
        <v>56</v>
      </c>
      <c r="AD178" s="1" t="s">
        <v>69</v>
      </c>
      <c r="AE178" s="1" t="s">
        <v>47</v>
      </c>
      <c r="AF178" s="1" t="s">
        <v>96</v>
      </c>
      <c r="AG178" s="1" t="s">
        <v>216</v>
      </c>
    </row>
    <row r="179" spans="1:34">
      <c r="A179">
        <v>180</v>
      </c>
      <c r="B179" s="1" t="s">
        <v>47</v>
      </c>
      <c r="E179" s="1" t="s">
        <v>47</v>
      </c>
      <c r="F179" s="3" t="s">
        <v>462</v>
      </c>
      <c r="G179" s="1" t="s">
        <v>75</v>
      </c>
      <c r="H179" s="1" t="s">
        <v>217</v>
      </c>
      <c r="I179" s="1" t="s">
        <v>63</v>
      </c>
      <c r="J179" s="1" t="s">
        <v>52</v>
      </c>
      <c r="K179" s="1" t="s">
        <v>52</v>
      </c>
      <c r="L179" s="1" t="s">
        <v>63</v>
      </c>
      <c r="M179" s="1" t="s">
        <v>63</v>
      </c>
      <c r="N179" s="1" t="s">
        <v>52</v>
      </c>
      <c r="O179" s="1" t="s">
        <v>63</v>
      </c>
      <c r="P179" s="1" t="s">
        <v>65</v>
      </c>
      <c r="Q179" s="1" t="s">
        <v>65</v>
      </c>
      <c r="R179" s="1" t="s">
        <v>63</v>
      </c>
      <c r="S179" s="1" t="s">
        <v>66</v>
      </c>
      <c r="T179" s="1" t="s">
        <v>66</v>
      </c>
      <c r="U179" s="1" t="s">
        <v>52</v>
      </c>
      <c r="V179" s="1" t="s">
        <v>65</v>
      </c>
      <c r="W179" s="1" t="s">
        <v>65</v>
      </c>
      <c r="X179" s="1" t="s">
        <v>66</v>
      </c>
      <c r="Y179" s="1" t="s">
        <v>487</v>
      </c>
      <c r="Z179" s="1" t="s">
        <v>487</v>
      </c>
      <c r="AA179" s="1" t="s">
        <v>54</v>
      </c>
      <c r="AB179" s="1" t="s">
        <v>73</v>
      </c>
      <c r="AC179" s="1" t="s">
        <v>56</v>
      </c>
      <c r="AD179" s="1" t="s">
        <v>69</v>
      </c>
      <c r="AE179" s="1" t="s">
        <v>47</v>
      </c>
      <c r="AF179" s="1" t="s">
        <v>96</v>
      </c>
      <c r="AG179" s="1" t="s">
        <v>218</v>
      </c>
      <c r="AH179" s="1" t="s">
        <v>219</v>
      </c>
    </row>
    <row r="180" spans="1:34">
      <c r="A180">
        <v>181</v>
      </c>
      <c r="B180" s="1" t="s">
        <v>47</v>
      </c>
      <c r="E180" s="1" t="s">
        <v>47</v>
      </c>
      <c r="F180" s="3" t="s">
        <v>462</v>
      </c>
      <c r="G180" s="1" t="s">
        <v>220</v>
      </c>
      <c r="I180" s="1" t="s">
        <v>52</v>
      </c>
      <c r="J180" s="1" t="s">
        <v>52</v>
      </c>
      <c r="K180" s="1" t="s">
        <v>65</v>
      </c>
      <c r="L180" s="1" t="s">
        <v>64</v>
      </c>
      <c r="M180" s="1" t="s">
        <v>63</v>
      </c>
      <c r="N180" s="1" t="s">
        <v>65</v>
      </c>
      <c r="O180" s="1" t="s">
        <v>66</v>
      </c>
      <c r="P180" s="1" t="s">
        <v>65</v>
      </c>
      <c r="Q180" s="1" t="s">
        <v>65</v>
      </c>
      <c r="R180" s="1" t="s">
        <v>64</v>
      </c>
      <c r="S180" s="1" t="s">
        <v>64</v>
      </c>
      <c r="T180" s="1" t="s">
        <v>64</v>
      </c>
      <c r="U180" s="1" t="s">
        <v>65</v>
      </c>
      <c r="V180" s="1" t="s">
        <v>66</v>
      </c>
      <c r="W180" s="1" t="s">
        <v>66</v>
      </c>
      <c r="X180" s="1" t="s">
        <v>66</v>
      </c>
      <c r="Y180" s="1" t="s">
        <v>487</v>
      </c>
      <c r="Z180" s="1" t="s">
        <v>488</v>
      </c>
      <c r="AA180" s="1" t="s">
        <v>54</v>
      </c>
      <c r="AB180" s="1" t="s">
        <v>73</v>
      </c>
      <c r="AC180" s="1" t="s">
        <v>56</v>
      </c>
      <c r="AD180" s="1" t="s">
        <v>115</v>
      </c>
      <c r="AE180" s="1" t="s">
        <v>46</v>
      </c>
      <c r="AG180" s="1" t="s">
        <v>221</v>
      </c>
      <c r="AH180" s="1" t="s">
        <v>222</v>
      </c>
    </row>
    <row r="181" spans="1:34">
      <c r="A181">
        <v>182</v>
      </c>
      <c r="B181" s="1" t="s">
        <v>47</v>
      </c>
      <c r="E181" s="1" t="s">
        <v>46</v>
      </c>
      <c r="F181" s="1" t="s">
        <v>87</v>
      </c>
      <c r="G181" s="1" t="s">
        <v>50</v>
      </c>
      <c r="H181" s="1" t="s">
        <v>80</v>
      </c>
      <c r="I181" s="1" t="s">
        <v>63</v>
      </c>
      <c r="J181" s="1" t="s">
        <v>63</v>
      </c>
      <c r="K181" s="1" t="s">
        <v>66</v>
      </c>
      <c r="L181" s="1" t="s">
        <v>66</v>
      </c>
      <c r="M181" s="1" t="s">
        <v>65</v>
      </c>
      <c r="N181" s="1" t="s">
        <v>63</v>
      </c>
      <c r="O181" s="1" t="s">
        <v>63</v>
      </c>
      <c r="P181" s="1" t="s">
        <v>65</v>
      </c>
      <c r="Q181" s="1" t="s">
        <v>65</v>
      </c>
      <c r="R181" s="1" t="s">
        <v>66</v>
      </c>
      <c r="S181" s="1" t="s">
        <v>66</v>
      </c>
      <c r="T181" s="1" t="s">
        <v>66</v>
      </c>
      <c r="U181" s="1" t="s">
        <v>66</v>
      </c>
      <c r="V181" s="1" t="s">
        <v>65</v>
      </c>
      <c r="W181" s="1" t="s">
        <v>65</v>
      </c>
      <c r="X181" s="1" t="s">
        <v>65</v>
      </c>
      <c r="Y181" s="1" t="s">
        <v>487</v>
      </c>
      <c r="Z181" s="1" t="s">
        <v>486</v>
      </c>
      <c r="AA181" s="1" t="s">
        <v>54</v>
      </c>
      <c r="AB181" s="1" t="s">
        <v>73</v>
      </c>
      <c r="AC181" s="1" t="s">
        <v>56</v>
      </c>
      <c r="AD181" s="1" t="s">
        <v>57</v>
      </c>
      <c r="AE181" s="1" t="s">
        <v>46</v>
      </c>
      <c r="AG181" s="1" t="s">
        <v>223</v>
      </c>
    </row>
    <row r="182" spans="1:34">
      <c r="A182">
        <v>183</v>
      </c>
      <c r="B182" s="1" t="s">
        <v>47</v>
      </c>
      <c r="E182" s="1" t="s">
        <v>47</v>
      </c>
      <c r="F182" s="3" t="s">
        <v>462</v>
      </c>
      <c r="G182" s="1" t="s">
        <v>50</v>
      </c>
      <c r="H182" s="1" t="s">
        <v>80</v>
      </c>
      <c r="I182" s="1" t="s">
        <v>63</v>
      </c>
      <c r="J182" s="1" t="s">
        <v>63</v>
      </c>
      <c r="K182" s="1" t="s">
        <v>63</v>
      </c>
      <c r="L182" s="1" t="s">
        <v>65</v>
      </c>
      <c r="M182" s="1" t="s">
        <v>63</v>
      </c>
      <c r="N182" s="1" t="s">
        <v>63</v>
      </c>
      <c r="O182" s="1" t="s">
        <v>52</v>
      </c>
      <c r="P182" s="1" t="s">
        <v>65</v>
      </c>
      <c r="Q182" s="1" t="s">
        <v>65</v>
      </c>
      <c r="R182" s="1" t="s">
        <v>66</v>
      </c>
      <c r="S182" s="1" t="s">
        <v>66</v>
      </c>
      <c r="T182" s="1" t="s">
        <v>65</v>
      </c>
      <c r="U182" s="1" t="s">
        <v>66</v>
      </c>
      <c r="V182" s="1" t="s">
        <v>65</v>
      </c>
      <c r="W182" s="1" t="s">
        <v>65</v>
      </c>
      <c r="X182" s="1" t="s">
        <v>65</v>
      </c>
      <c r="Y182" s="1" t="s">
        <v>487</v>
      </c>
      <c r="Z182" s="1" t="s">
        <v>488</v>
      </c>
      <c r="AA182" s="1" t="s">
        <v>54</v>
      </c>
      <c r="AB182" s="1" t="s">
        <v>55</v>
      </c>
      <c r="AC182" s="1" t="s">
        <v>56</v>
      </c>
      <c r="AD182" s="1" t="s">
        <v>78</v>
      </c>
      <c r="AE182" s="1" t="s">
        <v>46</v>
      </c>
      <c r="AG182"/>
    </row>
    <row r="183" spans="1:34">
      <c r="A183">
        <v>184</v>
      </c>
      <c r="B183" s="1" t="s">
        <v>47</v>
      </c>
      <c r="E183" s="1" t="s">
        <v>47</v>
      </c>
      <c r="F183" s="3" t="s">
        <v>462</v>
      </c>
      <c r="G183" s="1" t="s">
        <v>50</v>
      </c>
      <c r="H183" s="1" t="s">
        <v>82</v>
      </c>
      <c r="I183" s="1" t="s">
        <v>52</v>
      </c>
      <c r="J183" s="1" t="s">
        <v>63</v>
      </c>
      <c r="K183" s="1" t="s">
        <v>63</v>
      </c>
      <c r="L183" s="1" t="s">
        <v>52</v>
      </c>
      <c r="M183" s="1" t="s">
        <v>66</v>
      </c>
      <c r="N183" s="1" t="s">
        <v>66</v>
      </c>
      <c r="O183" s="1" t="s">
        <v>63</v>
      </c>
      <c r="P183" s="1" t="s">
        <v>66</v>
      </c>
      <c r="Q183" s="1" t="s">
        <v>66</v>
      </c>
      <c r="R183" s="1" t="s">
        <v>63</v>
      </c>
      <c r="S183" s="1" t="s">
        <v>63</v>
      </c>
      <c r="T183" s="1" t="s">
        <v>63</v>
      </c>
      <c r="U183" s="1" t="s">
        <v>66</v>
      </c>
      <c r="V183" s="1" t="s">
        <v>52</v>
      </c>
      <c r="W183" s="1" t="s">
        <v>52</v>
      </c>
      <c r="X183" s="1" t="s">
        <v>65</v>
      </c>
      <c r="Y183" s="1" t="s">
        <v>487</v>
      </c>
      <c r="Z183" s="1" t="s">
        <v>486</v>
      </c>
      <c r="AA183" s="1" t="s">
        <v>54</v>
      </c>
      <c r="AB183" s="1" t="s">
        <v>77</v>
      </c>
      <c r="AC183" s="1" t="s">
        <v>83</v>
      </c>
      <c r="AD183" s="1" t="s">
        <v>69</v>
      </c>
      <c r="AE183" s="1" t="s">
        <v>46</v>
      </c>
      <c r="AG183"/>
      <c r="AH183" s="1">
        <v>605208046</v>
      </c>
    </row>
    <row r="184" spans="1:34">
      <c r="A184">
        <v>185</v>
      </c>
      <c r="B184" s="1" t="s">
        <v>47</v>
      </c>
      <c r="E184" s="1" t="s">
        <v>46</v>
      </c>
      <c r="F184" s="1" t="s">
        <v>87</v>
      </c>
      <c r="G184" s="1" t="s">
        <v>50</v>
      </c>
      <c r="H184" s="1" t="s">
        <v>82</v>
      </c>
      <c r="I184" s="1" t="s">
        <v>52</v>
      </c>
      <c r="J184" s="1" t="s">
        <v>63</v>
      </c>
      <c r="K184" s="1" t="s">
        <v>63</v>
      </c>
      <c r="L184" s="1" t="s">
        <v>65</v>
      </c>
      <c r="M184" s="1" t="s">
        <v>52</v>
      </c>
      <c r="N184" s="1" t="s">
        <v>65</v>
      </c>
      <c r="O184" s="1" t="s">
        <v>63</v>
      </c>
      <c r="P184" s="1" t="s">
        <v>63</v>
      </c>
      <c r="Q184" s="1" t="s">
        <v>64</v>
      </c>
      <c r="R184" s="1" t="s">
        <v>63</v>
      </c>
      <c r="S184" s="1" t="s">
        <v>63</v>
      </c>
      <c r="T184" s="1" t="s">
        <v>64</v>
      </c>
      <c r="U184" s="1" t="s">
        <v>64</v>
      </c>
      <c r="V184" s="1" t="s">
        <v>64</v>
      </c>
      <c r="W184" s="1" t="s">
        <v>64</v>
      </c>
      <c r="X184" s="1" t="s">
        <v>64</v>
      </c>
      <c r="Y184" s="1" t="s">
        <v>488</v>
      </c>
      <c r="Z184" s="1" t="s">
        <v>486</v>
      </c>
      <c r="AA184" s="1" t="s">
        <v>54</v>
      </c>
      <c r="AB184" s="1" t="s">
        <v>73</v>
      </c>
      <c r="AC184" s="1" t="s">
        <v>83</v>
      </c>
      <c r="AD184" s="1" t="s">
        <v>57</v>
      </c>
      <c r="AE184" s="1" t="s">
        <v>46</v>
      </c>
      <c r="AG184"/>
    </row>
    <row r="185" spans="1:34">
      <c r="A185">
        <v>186</v>
      </c>
      <c r="B185" s="1" t="s">
        <v>47</v>
      </c>
      <c r="E185" s="1" t="s">
        <v>46</v>
      </c>
      <c r="F185" s="1" t="s">
        <v>70</v>
      </c>
      <c r="G185" s="1" t="s">
        <v>75</v>
      </c>
      <c r="H185" s="1" t="s">
        <v>90</v>
      </c>
      <c r="I185" s="1" t="s">
        <v>52</v>
      </c>
      <c r="J185" s="1" t="s">
        <v>52</v>
      </c>
      <c r="K185" s="1" t="s">
        <v>63</v>
      </c>
      <c r="L185" s="1" t="s">
        <v>65</v>
      </c>
      <c r="M185" s="1" t="s">
        <v>66</v>
      </c>
      <c r="N185" s="1" t="s">
        <v>65</v>
      </c>
      <c r="O185" s="1" t="s">
        <v>63</v>
      </c>
      <c r="P185" s="1" t="s">
        <v>64</v>
      </c>
      <c r="Q185" s="1" t="s">
        <v>64</v>
      </c>
      <c r="R185" s="1" t="s">
        <v>63</v>
      </c>
      <c r="S185" s="1" t="s">
        <v>63</v>
      </c>
      <c r="T185" s="1" t="s">
        <v>63</v>
      </c>
      <c r="U185" s="1" t="s">
        <v>63</v>
      </c>
      <c r="V185" s="1" t="s">
        <v>65</v>
      </c>
      <c r="W185" s="1" t="s">
        <v>65</v>
      </c>
      <c r="X185" s="1" t="s">
        <v>52</v>
      </c>
      <c r="Y185" s="1" t="s">
        <v>488</v>
      </c>
      <c r="Z185" s="1" t="s">
        <v>488</v>
      </c>
      <c r="AA185" s="1" t="s">
        <v>54</v>
      </c>
      <c r="AB185" s="1" t="s">
        <v>77</v>
      </c>
      <c r="AC185" s="1" t="s">
        <v>83</v>
      </c>
      <c r="AD185" s="1" t="s">
        <v>78</v>
      </c>
      <c r="AE185" s="1" t="s">
        <v>46</v>
      </c>
      <c r="AG185"/>
    </row>
    <row r="186" spans="1:34">
      <c r="A186">
        <v>187</v>
      </c>
      <c r="B186" s="1" t="s">
        <v>47</v>
      </c>
      <c r="E186" s="1" t="s">
        <v>47</v>
      </c>
      <c r="F186" s="3" t="s">
        <v>462</v>
      </c>
      <c r="G186" s="1" t="s">
        <v>71</v>
      </c>
      <c r="H186" s="1" t="s">
        <v>155</v>
      </c>
      <c r="I186" s="1" t="s">
        <v>65</v>
      </c>
      <c r="J186" s="1" t="s">
        <v>65</v>
      </c>
      <c r="K186" s="1" t="s">
        <v>52</v>
      </c>
      <c r="L186" s="1" t="s">
        <v>63</v>
      </c>
      <c r="M186" s="1" t="s">
        <v>65</v>
      </c>
      <c r="N186" s="1" t="s">
        <v>66</v>
      </c>
      <c r="O186" s="1" t="s">
        <v>65</v>
      </c>
      <c r="P186" s="1" t="s">
        <v>65</v>
      </c>
      <c r="Q186" s="1" t="s">
        <v>65</v>
      </c>
      <c r="R186" s="1" t="s">
        <v>63</v>
      </c>
      <c r="S186" s="1" t="s">
        <v>52</v>
      </c>
      <c r="T186" s="1" t="s">
        <v>65</v>
      </c>
      <c r="U186" s="1" t="s">
        <v>63</v>
      </c>
      <c r="V186" s="1" t="s">
        <v>66</v>
      </c>
      <c r="W186" s="1" t="s">
        <v>66</v>
      </c>
      <c r="X186" s="1" t="s">
        <v>65</v>
      </c>
      <c r="Y186" s="1" t="s">
        <v>487</v>
      </c>
      <c r="Z186" s="1" t="s">
        <v>488</v>
      </c>
      <c r="AA186" s="1" t="s">
        <v>54</v>
      </c>
      <c r="AB186" s="1" t="s">
        <v>77</v>
      </c>
      <c r="AC186" s="1" t="s">
        <v>56</v>
      </c>
      <c r="AD186" s="1" t="s">
        <v>69</v>
      </c>
      <c r="AE186" s="1" t="s">
        <v>47</v>
      </c>
      <c r="AF186" s="1" t="s">
        <v>96</v>
      </c>
      <c r="AG186" s="1" t="s">
        <v>224</v>
      </c>
    </row>
    <row r="187" spans="1:34">
      <c r="A187">
        <v>188</v>
      </c>
      <c r="B187" s="1" t="s">
        <v>47</v>
      </c>
      <c r="E187" s="1" t="s">
        <v>47</v>
      </c>
      <c r="F187" s="3" t="s">
        <v>462</v>
      </c>
      <c r="G187" s="1" t="s">
        <v>75</v>
      </c>
      <c r="H187" s="1" t="s">
        <v>161</v>
      </c>
      <c r="I187" s="1" t="s">
        <v>65</v>
      </c>
      <c r="J187" s="1" t="s">
        <v>52</v>
      </c>
      <c r="K187" s="1" t="s">
        <v>52</v>
      </c>
      <c r="L187" s="1" t="s">
        <v>52</v>
      </c>
      <c r="M187" s="1" t="s">
        <v>65</v>
      </c>
      <c r="N187" s="1" t="s">
        <v>63</v>
      </c>
      <c r="O187" s="1" t="s">
        <v>65</v>
      </c>
      <c r="P187" s="1" t="s">
        <v>65</v>
      </c>
      <c r="Q187" s="1" t="s">
        <v>65</v>
      </c>
      <c r="R187" s="1" t="s">
        <v>52</v>
      </c>
      <c r="S187" s="1" t="s">
        <v>66</v>
      </c>
      <c r="T187" s="1" t="s">
        <v>65</v>
      </c>
      <c r="U187" s="1" t="s">
        <v>65</v>
      </c>
      <c r="V187" s="1" t="s">
        <v>66</v>
      </c>
      <c r="W187" s="1" t="s">
        <v>66</v>
      </c>
      <c r="X187" s="1" t="s">
        <v>66</v>
      </c>
      <c r="Y187" s="1" t="s">
        <v>487</v>
      </c>
      <c r="Z187" s="1" t="s">
        <v>489</v>
      </c>
      <c r="AA187" s="1" t="s">
        <v>54</v>
      </c>
      <c r="AB187" s="1" t="s">
        <v>55</v>
      </c>
      <c r="AC187" s="1" t="s">
        <v>56</v>
      </c>
      <c r="AD187" s="1" t="s">
        <v>74</v>
      </c>
      <c r="AE187" s="1" t="s">
        <v>46</v>
      </c>
      <c r="AG187"/>
    </row>
    <row r="188" spans="1:34">
      <c r="A188">
        <v>189</v>
      </c>
      <c r="B188" s="1" t="s">
        <v>47</v>
      </c>
      <c r="E188" s="1" t="s">
        <v>46</v>
      </c>
      <c r="F188" s="1" t="s">
        <v>70</v>
      </c>
      <c r="G188" s="1" t="s">
        <v>61</v>
      </c>
      <c r="H188" s="3"/>
      <c r="I188" s="1" t="s">
        <v>52</v>
      </c>
      <c r="J188" s="1" t="s">
        <v>52</v>
      </c>
      <c r="K188" s="1" t="s">
        <v>52</v>
      </c>
      <c r="L188" s="1" t="s">
        <v>66</v>
      </c>
      <c r="M188" s="1" t="s">
        <v>66</v>
      </c>
      <c r="N188" s="1" t="s">
        <v>64</v>
      </c>
      <c r="O188" s="1" t="s">
        <v>52</v>
      </c>
      <c r="P188" s="1" t="s">
        <v>63</v>
      </c>
      <c r="Q188" s="1" t="s">
        <v>64</v>
      </c>
      <c r="R188" s="1" t="s">
        <v>63</v>
      </c>
      <c r="S188" s="1" t="s">
        <v>66</v>
      </c>
      <c r="T188" s="1" t="s">
        <v>66</v>
      </c>
      <c r="U188" s="1" t="s">
        <v>52</v>
      </c>
      <c r="V188" s="1" t="s">
        <v>63</v>
      </c>
      <c r="W188" s="1" t="s">
        <v>64</v>
      </c>
      <c r="X188" s="1" t="s">
        <v>52</v>
      </c>
      <c r="Y188" s="1" t="s">
        <v>487</v>
      </c>
      <c r="Z188" s="1" t="s">
        <v>489</v>
      </c>
      <c r="AA188" s="1" t="s">
        <v>81</v>
      </c>
      <c r="AB188" s="1" t="s">
        <v>77</v>
      </c>
      <c r="AC188" s="1" t="s">
        <v>56</v>
      </c>
      <c r="AD188" s="1" t="s">
        <v>69</v>
      </c>
      <c r="AE188" s="1" t="s">
        <v>46</v>
      </c>
      <c r="AG188" s="1" t="s">
        <v>225</v>
      </c>
      <c r="AH188" s="1" t="s">
        <v>226</v>
      </c>
    </row>
    <row r="189" spans="1:34">
      <c r="A189">
        <v>190</v>
      </c>
      <c r="B189" s="1" t="s">
        <v>47</v>
      </c>
      <c r="E189" s="1" t="s">
        <v>47</v>
      </c>
      <c r="F189" s="3" t="s">
        <v>462</v>
      </c>
      <c r="G189" s="1" t="s">
        <v>50</v>
      </c>
      <c r="H189" s="1" t="s">
        <v>80</v>
      </c>
      <c r="I189" s="1" t="s">
        <v>52</v>
      </c>
      <c r="J189" s="1" t="s">
        <v>64</v>
      </c>
      <c r="K189" s="1" t="s">
        <v>66</v>
      </c>
      <c r="L189" s="1" t="s">
        <v>65</v>
      </c>
      <c r="M189" s="1" t="s">
        <v>66</v>
      </c>
      <c r="N189" s="1" t="s">
        <v>63</v>
      </c>
      <c r="O189" s="1" t="s">
        <v>52</v>
      </c>
      <c r="P189" s="1" t="s">
        <v>52</v>
      </c>
      <c r="Q189" s="1" t="s">
        <v>52</v>
      </c>
      <c r="R189" s="1" t="s">
        <v>52</v>
      </c>
      <c r="S189" s="1" t="s">
        <v>52</v>
      </c>
      <c r="T189" s="1" t="s">
        <v>63</v>
      </c>
      <c r="U189" s="1" t="s">
        <v>66</v>
      </c>
      <c r="V189" s="1" t="s">
        <v>63</v>
      </c>
      <c r="W189" s="1" t="s">
        <v>52</v>
      </c>
      <c r="X189" s="1" t="s">
        <v>65</v>
      </c>
      <c r="Y189" s="1" t="s">
        <v>487</v>
      </c>
      <c r="Z189" s="1" t="s">
        <v>488</v>
      </c>
      <c r="AA189" s="1" t="s">
        <v>81</v>
      </c>
      <c r="AB189" s="1" t="s">
        <v>77</v>
      </c>
      <c r="AC189" s="1" t="s">
        <v>56</v>
      </c>
      <c r="AD189" s="1" t="s">
        <v>69</v>
      </c>
      <c r="AE189" s="1" t="s">
        <v>46</v>
      </c>
      <c r="AG189"/>
    </row>
    <row r="190" spans="1:34">
      <c r="A190">
        <v>191</v>
      </c>
      <c r="B190" s="1" t="s">
        <v>47</v>
      </c>
      <c r="E190" s="1" t="s">
        <v>46</v>
      </c>
      <c r="F190" s="1" t="s">
        <v>89</v>
      </c>
      <c r="G190" s="1" t="s">
        <v>120</v>
      </c>
      <c r="H190" s="1"/>
      <c r="I190" s="1" t="s">
        <v>63</v>
      </c>
      <c r="J190" s="1" t="s">
        <v>63</v>
      </c>
      <c r="K190" s="1" t="s">
        <v>52</v>
      </c>
      <c r="L190" s="1" t="s">
        <v>63</v>
      </c>
      <c r="M190" s="1" t="s">
        <v>63</v>
      </c>
      <c r="N190" s="1" t="s">
        <v>52</v>
      </c>
      <c r="O190" s="1" t="s">
        <v>63</v>
      </c>
      <c r="P190" s="1" t="s">
        <v>66</v>
      </c>
      <c r="Q190" s="1" t="s">
        <v>65</v>
      </c>
      <c r="R190" s="1" t="s">
        <v>66</v>
      </c>
      <c r="S190" s="1" t="s">
        <v>66</v>
      </c>
      <c r="T190" s="1" t="s">
        <v>52</v>
      </c>
      <c r="U190" s="1" t="s">
        <v>66</v>
      </c>
      <c r="V190" s="1" t="s">
        <v>66</v>
      </c>
      <c r="W190" s="1" t="s">
        <v>63</v>
      </c>
      <c r="X190" s="1" t="s">
        <v>65</v>
      </c>
      <c r="Y190" s="1" t="s">
        <v>487</v>
      </c>
      <c r="Z190" s="1" t="s">
        <v>488</v>
      </c>
      <c r="AA190" s="1" t="s">
        <v>81</v>
      </c>
      <c r="AB190" s="1" t="s">
        <v>73</v>
      </c>
      <c r="AC190" s="1" t="s">
        <v>56</v>
      </c>
      <c r="AD190" s="1" t="s">
        <v>69</v>
      </c>
      <c r="AE190" s="1" t="s">
        <v>47</v>
      </c>
      <c r="AF190" s="1" t="s">
        <v>96</v>
      </c>
      <c r="AG190"/>
    </row>
    <row r="191" spans="1:34">
      <c r="A191">
        <v>192</v>
      </c>
      <c r="B191" s="1" t="s">
        <v>47</v>
      </c>
      <c r="E191" s="1" t="s">
        <v>46</v>
      </c>
      <c r="F191" s="1" t="s">
        <v>89</v>
      </c>
      <c r="G191" s="1" t="s">
        <v>61</v>
      </c>
      <c r="H191" s="3"/>
      <c r="I191" s="1" t="s">
        <v>52</v>
      </c>
      <c r="J191" s="1" t="s">
        <v>64</v>
      </c>
      <c r="K191" s="1" t="s">
        <v>65</v>
      </c>
      <c r="L191" s="1" t="s">
        <v>64</v>
      </c>
      <c r="M191" s="1" t="s">
        <v>66</v>
      </c>
      <c r="N191" s="1" t="s">
        <v>52</v>
      </c>
      <c r="O191" s="1" t="s">
        <v>64</v>
      </c>
      <c r="P191" s="1" t="s">
        <v>63</v>
      </c>
      <c r="Q191" s="1" t="s">
        <v>64</v>
      </c>
      <c r="R191" s="1" t="s">
        <v>63</v>
      </c>
      <c r="S191" s="1" t="s">
        <v>63</v>
      </c>
      <c r="T191" s="1" t="s">
        <v>52</v>
      </c>
      <c r="U191" s="1" t="s">
        <v>52</v>
      </c>
      <c r="V191" s="1" t="s">
        <v>64</v>
      </c>
      <c r="W191" s="1" t="s">
        <v>64</v>
      </c>
      <c r="X191" s="1" t="s">
        <v>52</v>
      </c>
      <c r="Y191" s="1" t="s">
        <v>487</v>
      </c>
      <c r="Z191" s="1" t="s">
        <v>488</v>
      </c>
      <c r="AA191" s="1" t="s">
        <v>54</v>
      </c>
      <c r="AB191" s="1" t="s">
        <v>77</v>
      </c>
      <c r="AC191" s="1" t="s">
        <v>83</v>
      </c>
      <c r="AD191" s="1" t="s">
        <v>78</v>
      </c>
      <c r="AE191" s="1" t="s">
        <v>46</v>
      </c>
      <c r="AG191" s="1" t="s">
        <v>227</v>
      </c>
      <c r="AH191" s="1" t="s">
        <v>228</v>
      </c>
    </row>
    <row r="192" spans="1:34">
      <c r="A192">
        <v>193</v>
      </c>
      <c r="B192" s="1" t="s">
        <v>46</v>
      </c>
      <c r="C192" s="1" t="s">
        <v>114</v>
      </c>
      <c r="D192" s="1" t="s">
        <v>84</v>
      </c>
      <c r="G192" s="1" t="s">
        <v>50</v>
      </c>
      <c r="H192" s="1" t="s">
        <v>80</v>
      </c>
      <c r="I192" s="1" t="s">
        <v>63</v>
      </c>
      <c r="J192" s="1" t="s">
        <v>66</v>
      </c>
      <c r="K192" s="1" t="s">
        <v>65</v>
      </c>
      <c r="L192" s="1" t="s">
        <v>65</v>
      </c>
      <c r="M192" s="1" t="s">
        <v>52</v>
      </c>
      <c r="N192" s="1" t="s">
        <v>65</v>
      </c>
      <c r="O192" s="1" t="s">
        <v>63</v>
      </c>
      <c r="P192" s="1" t="s">
        <v>52</v>
      </c>
      <c r="Q192" s="1" t="s">
        <v>64</v>
      </c>
      <c r="R192" s="1" t="s">
        <v>52</v>
      </c>
      <c r="S192" s="1" t="s">
        <v>63</v>
      </c>
      <c r="T192" s="1" t="s">
        <v>52</v>
      </c>
      <c r="U192" s="1" t="s">
        <v>63</v>
      </c>
      <c r="V192" s="1" t="s">
        <v>65</v>
      </c>
      <c r="W192" s="1" t="s">
        <v>65</v>
      </c>
      <c r="X192" s="1" t="s">
        <v>64</v>
      </c>
      <c r="Y192" s="1" t="s">
        <v>486</v>
      </c>
      <c r="Z192" s="1" t="s">
        <v>486</v>
      </c>
      <c r="AA192" s="1" t="s">
        <v>54</v>
      </c>
      <c r="AB192" s="1" t="s">
        <v>77</v>
      </c>
      <c r="AC192" s="1" t="s">
        <v>56</v>
      </c>
      <c r="AD192" s="1" t="s">
        <v>69</v>
      </c>
      <c r="AE192" s="1" t="s">
        <v>46</v>
      </c>
      <c r="AG192"/>
    </row>
    <row r="193" spans="1:34">
      <c r="A193">
        <v>194</v>
      </c>
      <c r="B193" s="1" t="s">
        <v>47</v>
      </c>
      <c r="E193" s="1" t="s">
        <v>46</v>
      </c>
      <c r="F193" s="1" t="s">
        <v>70</v>
      </c>
      <c r="G193" s="1" t="s">
        <v>50</v>
      </c>
      <c r="H193" s="1" t="s">
        <v>82</v>
      </c>
      <c r="I193" s="1" t="s">
        <v>63</v>
      </c>
      <c r="J193" s="1" t="s">
        <v>64</v>
      </c>
      <c r="K193" s="1" t="s">
        <v>64</v>
      </c>
      <c r="L193" s="1" t="s">
        <v>65</v>
      </c>
      <c r="M193" s="1" t="s">
        <v>66</v>
      </c>
      <c r="N193" s="1" t="s">
        <v>65</v>
      </c>
      <c r="O193" s="1" t="s">
        <v>63</v>
      </c>
      <c r="P193" s="1" t="s">
        <v>52</v>
      </c>
      <c r="Q193" s="1" t="s">
        <v>63</v>
      </c>
      <c r="R193" s="1" t="s">
        <v>63</v>
      </c>
      <c r="S193" s="1" t="s">
        <v>63</v>
      </c>
      <c r="T193" s="1" t="s">
        <v>63</v>
      </c>
      <c r="U193" s="1" t="s">
        <v>63</v>
      </c>
      <c r="V193" s="1" t="s">
        <v>52</v>
      </c>
      <c r="W193" s="1" t="s">
        <v>63</v>
      </c>
      <c r="X193" s="1" t="s">
        <v>65</v>
      </c>
      <c r="Y193" s="1" t="s">
        <v>487</v>
      </c>
      <c r="Z193" s="1" t="s">
        <v>488</v>
      </c>
      <c r="AA193" s="1" t="s">
        <v>54</v>
      </c>
      <c r="AB193" s="1" t="s">
        <v>77</v>
      </c>
      <c r="AC193" s="1" t="s">
        <v>56</v>
      </c>
      <c r="AD193" s="1" t="s">
        <v>69</v>
      </c>
      <c r="AE193" s="1" t="s">
        <v>46</v>
      </c>
      <c r="AG193" s="1" t="s">
        <v>229</v>
      </c>
    </row>
    <row r="194" spans="1:34">
      <c r="A194">
        <v>195</v>
      </c>
      <c r="B194" s="1" t="s">
        <v>47</v>
      </c>
      <c r="E194" s="1" t="s">
        <v>46</v>
      </c>
      <c r="F194" s="1" t="s">
        <v>70</v>
      </c>
      <c r="G194" s="1" t="s">
        <v>50</v>
      </c>
      <c r="H194" s="1" t="s">
        <v>97</v>
      </c>
      <c r="I194" s="1" t="s">
        <v>52</v>
      </c>
      <c r="J194" s="1" t="s">
        <v>66</v>
      </c>
      <c r="K194" s="1" t="s">
        <v>66</v>
      </c>
      <c r="L194" s="1" t="s">
        <v>65</v>
      </c>
      <c r="M194" s="1" t="s">
        <v>65</v>
      </c>
      <c r="N194" s="1" t="s">
        <v>63</v>
      </c>
      <c r="O194" s="1" t="s">
        <v>64</v>
      </c>
      <c r="P194" s="1" t="s">
        <v>52</v>
      </c>
      <c r="Q194" s="1" t="s">
        <v>52</v>
      </c>
      <c r="R194" s="1" t="s">
        <v>63</v>
      </c>
      <c r="S194" s="1" t="s">
        <v>66</v>
      </c>
      <c r="T194" s="1" t="s">
        <v>66</v>
      </c>
      <c r="U194" s="1" t="s">
        <v>66</v>
      </c>
      <c r="V194" s="1" t="s">
        <v>52</v>
      </c>
      <c r="W194" s="1" t="s">
        <v>65</v>
      </c>
      <c r="X194" s="1" t="s">
        <v>65</v>
      </c>
      <c r="Y194" s="1" t="s">
        <v>486</v>
      </c>
      <c r="Z194" s="1" t="s">
        <v>486</v>
      </c>
      <c r="AA194" s="1" t="s">
        <v>81</v>
      </c>
      <c r="AB194" s="1" t="s">
        <v>77</v>
      </c>
      <c r="AC194" s="1" t="s">
        <v>83</v>
      </c>
      <c r="AD194" s="1" t="s">
        <v>69</v>
      </c>
      <c r="AE194" s="1" t="s">
        <v>46</v>
      </c>
      <c r="AG194" s="1" t="s">
        <v>230</v>
      </c>
      <c r="AH194" s="1" t="s">
        <v>231</v>
      </c>
    </row>
    <row r="195" spans="1:34">
      <c r="A195">
        <v>196</v>
      </c>
      <c r="B195" s="1" t="s">
        <v>47</v>
      </c>
      <c r="E195" s="1" t="s">
        <v>46</v>
      </c>
      <c r="F195" s="1" t="s">
        <v>87</v>
      </c>
      <c r="G195" s="1" t="s">
        <v>75</v>
      </c>
      <c r="H195" s="1" t="s">
        <v>92</v>
      </c>
      <c r="I195" s="1" t="s">
        <v>52</v>
      </c>
      <c r="J195" s="1" t="s">
        <v>64</v>
      </c>
      <c r="K195" s="1" t="s">
        <v>65</v>
      </c>
      <c r="L195" s="1" t="s">
        <v>65</v>
      </c>
      <c r="M195" s="1" t="s">
        <v>63</v>
      </c>
      <c r="N195" s="1" t="s">
        <v>65</v>
      </c>
      <c r="O195" s="1" t="s">
        <v>63</v>
      </c>
      <c r="P195" s="1" t="s">
        <v>52</v>
      </c>
      <c r="Q195" s="1" t="s">
        <v>52</v>
      </c>
      <c r="R195" s="1" t="s">
        <v>63</v>
      </c>
      <c r="S195" s="1" t="s">
        <v>66</v>
      </c>
      <c r="T195" s="1" t="s">
        <v>63</v>
      </c>
      <c r="U195" s="1" t="s">
        <v>63</v>
      </c>
      <c r="V195" s="1" t="s">
        <v>65</v>
      </c>
      <c r="W195" s="1" t="s">
        <v>64</v>
      </c>
      <c r="X195" s="1" t="s">
        <v>63</v>
      </c>
      <c r="Y195" s="1" t="s">
        <v>487</v>
      </c>
      <c r="Z195" s="1" t="s">
        <v>488</v>
      </c>
      <c r="AA195" s="1" t="s">
        <v>81</v>
      </c>
      <c r="AB195" s="1" t="s">
        <v>73</v>
      </c>
      <c r="AC195" s="1" t="s">
        <v>56</v>
      </c>
      <c r="AD195" s="1" t="s">
        <v>69</v>
      </c>
      <c r="AE195" s="1" t="s">
        <v>46</v>
      </c>
      <c r="AG195"/>
      <c r="AH195" s="1" t="s">
        <v>232</v>
      </c>
    </row>
    <row r="196" spans="1:34">
      <c r="A196">
        <v>197</v>
      </c>
      <c r="B196" s="1" t="s">
        <v>47</v>
      </c>
      <c r="E196" s="1" t="s">
        <v>47</v>
      </c>
      <c r="F196" s="3" t="s">
        <v>462</v>
      </c>
      <c r="G196" s="1" t="s">
        <v>71</v>
      </c>
      <c r="H196" s="1" t="s">
        <v>106</v>
      </c>
      <c r="I196" s="1" t="s">
        <v>65</v>
      </c>
      <c r="J196" s="1" t="s">
        <v>66</v>
      </c>
      <c r="K196" s="1" t="s">
        <v>52</v>
      </c>
      <c r="L196" s="1" t="s">
        <v>63</v>
      </c>
      <c r="M196" s="1" t="s">
        <v>52</v>
      </c>
      <c r="N196" s="1" t="s">
        <v>52</v>
      </c>
      <c r="O196" s="1" t="s">
        <v>52</v>
      </c>
      <c r="P196" s="1" t="s">
        <v>63</v>
      </c>
      <c r="Q196" s="1" t="s">
        <v>52</v>
      </c>
      <c r="R196" s="1" t="s">
        <v>66</v>
      </c>
      <c r="S196" s="1" t="s">
        <v>66</v>
      </c>
      <c r="T196" s="1" t="s">
        <v>52</v>
      </c>
      <c r="U196" s="1" t="s">
        <v>66</v>
      </c>
      <c r="V196" s="1" t="s">
        <v>52</v>
      </c>
      <c r="W196" s="1" t="s">
        <v>52</v>
      </c>
      <c r="X196" s="1" t="s">
        <v>52</v>
      </c>
      <c r="Y196" s="1" t="s">
        <v>487</v>
      </c>
      <c r="Z196" s="1" t="s">
        <v>488</v>
      </c>
      <c r="AA196" s="1" t="s">
        <v>81</v>
      </c>
      <c r="AB196" s="1" t="s">
        <v>73</v>
      </c>
      <c r="AC196" s="1" t="s">
        <v>56</v>
      </c>
      <c r="AD196" s="1" t="s">
        <v>57</v>
      </c>
      <c r="AE196" s="1" t="s">
        <v>46</v>
      </c>
      <c r="AG196"/>
    </row>
    <row r="197" spans="1:34">
      <c r="A197">
        <v>198</v>
      </c>
      <c r="B197" s="1" t="s">
        <v>47</v>
      </c>
      <c r="E197" s="1" t="s">
        <v>47</v>
      </c>
      <c r="F197" s="3" t="s">
        <v>462</v>
      </c>
      <c r="G197" s="1" t="s">
        <v>50</v>
      </c>
      <c r="H197" s="1" t="s">
        <v>97</v>
      </c>
      <c r="I197" s="1" t="s">
        <v>52</v>
      </c>
      <c r="J197" s="1" t="s">
        <v>64</v>
      </c>
      <c r="K197" s="1" t="s">
        <v>64</v>
      </c>
      <c r="L197" s="1" t="s">
        <v>64</v>
      </c>
      <c r="M197" s="1" t="s">
        <v>66</v>
      </c>
      <c r="N197" s="1" t="s">
        <v>64</v>
      </c>
      <c r="O197" s="1" t="s">
        <v>52</v>
      </c>
      <c r="P197" s="1" t="s">
        <v>65</v>
      </c>
      <c r="Q197" s="1" t="s">
        <v>65</v>
      </c>
      <c r="R197" s="1" t="s">
        <v>52</v>
      </c>
      <c r="S197" s="1" t="s">
        <v>52</v>
      </c>
      <c r="T197" s="1" t="s">
        <v>65</v>
      </c>
      <c r="U197" s="1" t="s">
        <v>63</v>
      </c>
      <c r="V197" s="1" t="s">
        <v>52</v>
      </c>
      <c r="W197" s="1" t="s">
        <v>63</v>
      </c>
      <c r="X197" s="1" t="s">
        <v>63</v>
      </c>
      <c r="Y197" s="1" t="s">
        <v>487</v>
      </c>
      <c r="Z197" s="1" t="s">
        <v>488</v>
      </c>
      <c r="AA197" s="1" t="s">
        <v>81</v>
      </c>
      <c r="AB197" s="1" t="s">
        <v>77</v>
      </c>
      <c r="AC197" s="1" t="s">
        <v>56</v>
      </c>
      <c r="AD197" s="1" t="s">
        <v>78</v>
      </c>
      <c r="AE197" s="1" t="s">
        <v>46</v>
      </c>
      <c r="AG197"/>
    </row>
    <row r="198" spans="1:34">
      <c r="A198">
        <v>199</v>
      </c>
      <c r="B198" s="1" t="s">
        <v>47</v>
      </c>
      <c r="E198" s="1" t="s">
        <v>47</v>
      </c>
      <c r="F198" s="3" t="s">
        <v>462</v>
      </c>
      <c r="G198" s="1" t="s">
        <v>75</v>
      </c>
      <c r="H198" s="1" t="s">
        <v>107</v>
      </c>
      <c r="I198" s="1" t="s">
        <v>52</v>
      </c>
      <c r="J198" s="1" t="s">
        <v>52</v>
      </c>
      <c r="K198" s="1" t="s">
        <v>63</v>
      </c>
      <c r="L198" s="1" t="s">
        <v>63</v>
      </c>
      <c r="M198" s="1" t="s">
        <v>66</v>
      </c>
      <c r="N198" s="1" t="s">
        <v>64</v>
      </c>
      <c r="O198" s="1" t="s">
        <v>65</v>
      </c>
      <c r="P198" s="1" t="s">
        <v>65</v>
      </c>
      <c r="Q198" s="1" t="s">
        <v>65</v>
      </c>
      <c r="R198" s="1" t="s">
        <v>65</v>
      </c>
      <c r="S198" s="1" t="s">
        <v>52</v>
      </c>
      <c r="T198" s="1" t="s">
        <v>52</v>
      </c>
      <c r="U198" s="1" t="s">
        <v>63</v>
      </c>
      <c r="V198" s="1" t="s">
        <v>52</v>
      </c>
      <c r="W198" s="1" t="s">
        <v>52</v>
      </c>
      <c r="X198" s="1" t="s">
        <v>63</v>
      </c>
      <c r="Y198" s="1" t="s">
        <v>489</v>
      </c>
      <c r="Z198" s="1" t="s">
        <v>486</v>
      </c>
      <c r="AA198" s="1" t="s">
        <v>81</v>
      </c>
      <c r="AB198" s="1" t="s">
        <v>73</v>
      </c>
      <c r="AC198" s="1" t="s">
        <v>56</v>
      </c>
      <c r="AD198" s="1" t="s">
        <v>69</v>
      </c>
      <c r="AE198" s="1" t="s">
        <v>46</v>
      </c>
      <c r="AG198" s="1" t="s">
        <v>233</v>
      </c>
    </row>
    <row r="199" spans="1:34">
      <c r="A199">
        <v>200</v>
      </c>
      <c r="B199" s="1" t="s">
        <v>47</v>
      </c>
      <c r="E199" s="1" t="s">
        <v>46</v>
      </c>
      <c r="F199" s="1" t="s">
        <v>89</v>
      </c>
      <c r="G199" s="1" t="s">
        <v>50</v>
      </c>
      <c r="H199" s="1" t="s">
        <v>80</v>
      </c>
      <c r="I199" s="1" t="s">
        <v>52</v>
      </c>
      <c r="J199" s="1" t="s">
        <v>63</v>
      </c>
      <c r="K199" s="1" t="s">
        <v>65</v>
      </c>
      <c r="L199" s="1" t="s">
        <v>65</v>
      </c>
      <c r="M199" s="1" t="s">
        <v>63</v>
      </c>
      <c r="N199" s="1" t="s">
        <v>65</v>
      </c>
      <c r="O199" s="1" t="s">
        <v>63</v>
      </c>
      <c r="P199" s="1" t="s">
        <v>63</v>
      </c>
      <c r="Q199" s="1" t="s">
        <v>52</v>
      </c>
      <c r="R199" s="1" t="s">
        <v>63</v>
      </c>
      <c r="S199" s="1" t="s">
        <v>52</v>
      </c>
      <c r="T199" s="1" t="s">
        <v>63</v>
      </c>
      <c r="U199" s="1" t="s">
        <v>66</v>
      </c>
      <c r="V199" s="1" t="s">
        <v>65</v>
      </c>
      <c r="W199" s="1" t="s">
        <v>65</v>
      </c>
      <c r="X199" s="1" t="s">
        <v>66</v>
      </c>
      <c r="Y199" s="1" t="s">
        <v>487</v>
      </c>
      <c r="Z199" s="1" t="s">
        <v>488</v>
      </c>
      <c r="AA199" s="1" t="s">
        <v>81</v>
      </c>
      <c r="AB199" s="1" t="s">
        <v>73</v>
      </c>
      <c r="AC199" s="1" t="s">
        <v>56</v>
      </c>
      <c r="AD199" s="1" t="s">
        <v>57</v>
      </c>
      <c r="AE199" s="1" t="s">
        <v>46</v>
      </c>
      <c r="AG199"/>
    </row>
    <row r="200" spans="1:34">
      <c r="A200">
        <v>201</v>
      </c>
      <c r="B200" s="1" t="s">
        <v>47</v>
      </c>
      <c r="E200" s="1" t="s">
        <v>46</v>
      </c>
      <c r="F200" s="1" t="s">
        <v>87</v>
      </c>
      <c r="G200" s="1" t="s">
        <v>50</v>
      </c>
      <c r="H200" s="1" t="s">
        <v>97</v>
      </c>
      <c r="I200" s="1" t="s">
        <v>63</v>
      </c>
      <c r="J200" s="1" t="s">
        <v>63</v>
      </c>
      <c r="K200" s="1" t="s">
        <v>52</v>
      </c>
      <c r="L200" s="1" t="s">
        <v>65</v>
      </c>
      <c r="M200" s="1" t="s">
        <v>63</v>
      </c>
      <c r="N200" s="1" t="s">
        <v>52</v>
      </c>
      <c r="O200" s="1" t="s">
        <v>52</v>
      </c>
      <c r="P200" s="1" t="s">
        <v>52</v>
      </c>
      <c r="Q200" s="1" t="s">
        <v>52</v>
      </c>
      <c r="R200" s="1" t="s">
        <v>52</v>
      </c>
      <c r="S200" s="1" t="s">
        <v>52</v>
      </c>
      <c r="T200" s="1" t="s">
        <v>52</v>
      </c>
      <c r="U200" s="1" t="s">
        <v>64</v>
      </c>
      <c r="V200" s="1" t="s">
        <v>52</v>
      </c>
      <c r="W200" s="1" t="s">
        <v>52</v>
      </c>
      <c r="X200" s="1" t="s">
        <v>63</v>
      </c>
      <c r="Y200" s="1" t="s">
        <v>487</v>
      </c>
      <c r="Z200" s="1" t="s">
        <v>488</v>
      </c>
      <c r="AA200" s="1" t="s">
        <v>54</v>
      </c>
      <c r="AB200" s="1" t="s">
        <v>77</v>
      </c>
      <c r="AC200" s="1" t="s">
        <v>83</v>
      </c>
      <c r="AD200" s="1" t="s">
        <v>57</v>
      </c>
      <c r="AE200" s="1" t="s">
        <v>46</v>
      </c>
      <c r="AG200"/>
    </row>
    <row r="201" spans="1:34">
      <c r="A201">
        <v>202</v>
      </c>
      <c r="B201" s="1" t="s">
        <v>47</v>
      </c>
      <c r="E201" s="1" t="s">
        <v>47</v>
      </c>
      <c r="F201" s="3" t="s">
        <v>462</v>
      </c>
      <c r="G201" s="1" t="s">
        <v>220</v>
      </c>
      <c r="I201" s="1" t="s">
        <v>65</v>
      </c>
      <c r="J201" s="1" t="s">
        <v>65</v>
      </c>
      <c r="K201" s="1" t="s">
        <v>65</v>
      </c>
      <c r="L201" s="1" t="s">
        <v>66</v>
      </c>
      <c r="M201" s="1" t="s">
        <v>52</v>
      </c>
      <c r="N201" s="1" t="s">
        <v>52</v>
      </c>
      <c r="O201" s="1" t="s">
        <v>52</v>
      </c>
      <c r="P201" s="1" t="s">
        <v>65</v>
      </c>
      <c r="Q201" s="1" t="s">
        <v>64</v>
      </c>
      <c r="R201" s="1" t="s">
        <v>52</v>
      </c>
      <c r="S201" s="1" t="s">
        <v>65</v>
      </c>
      <c r="T201" s="1" t="s">
        <v>52</v>
      </c>
      <c r="U201" s="1" t="s">
        <v>63</v>
      </c>
      <c r="V201" s="1" t="s">
        <v>52</v>
      </c>
      <c r="W201" s="1" t="s">
        <v>52</v>
      </c>
      <c r="X201" s="1" t="s">
        <v>63</v>
      </c>
      <c r="Y201" s="1" t="s">
        <v>487</v>
      </c>
      <c r="Z201" s="1" t="s">
        <v>486</v>
      </c>
      <c r="AA201" s="1" t="s">
        <v>81</v>
      </c>
      <c r="AB201" s="1" t="s">
        <v>55</v>
      </c>
      <c r="AC201" s="1" t="s">
        <v>56</v>
      </c>
      <c r="AD201" s="1" t="s">
        <v>57</v>
      </c>
      <c r="AE201" s="1" t="s">
        <v>46</v>
      </c>
      <c r="AG201"/>
    </row>
    <row r="202" spans="1:34">
      <c r="A202">
        <v>203</v>
      </c>
      <c r="B202" s="1" t="s">
        <v>47</v>
      </c>
      <c r="E202" s="1" t="s">
        <v>46</v>
      </c>
      <c r="F202" s="1" t="s">
        <v>89</v>
      </c>
      <c r="G202" s="1" t="s">
        <v>50</v>
      </c>
      <c r="H202" s="1" t="s">
        <v>51</v>
      </c>
      <c r="I202" s="1" t="s">
        <v>66</v>
      </c>
      <c r="J202" s="1" t="s">
        <v>66</v>
      </c>
      <c r="K202" s="1" t="s">
        <v>66</v>
      </c>
      <c r="L202" s="1" t="s">
        <v>66</v>
      </c>
      <c r="M202" s="1" t="s">
        <v>63</v>
      </c>
      <c r="N202" s="1" t="s">
        <v>65</v>
      </c>
      <c r="O202" s="1" t="s">
        <v>66</v>
      </c>
      <c r="P202" s="1" t="s">
        <v>66</v>
      </c>
      <c r="Q202" s="1" t="s">
        <v>63</v>
      </c>
      <c r="R202" s="1" t="s">
        <v>66</v>
      </c>
      <c r="S202" s="1" t="s">
        <v>66</v>
      </c>
      <c r="T202" s="1" t="s">
        <v>66</v>
      </c>
      <c r="U202" s="1" t="s">
        <v>66</v>
      </c>
      <c r="V202" s="1" t="s">
        <v>65</v>
      </c>
      <c r="W202" s="1" t="s">
        <v>65</v>
      </c>
      <c r="X202" s="1" t="s">
        <v>63</v>
      </c>
      <c r="Y202" s="1" t="s">
        <v>487</v>
      </c>
      <c r="Z202" s="1" t="s">
        <v>488</v>
      </c>
      <c r="AA202" s="1" t="s">
        <v>54</v>
      </c>
      <c r="AB202" s="1" t="s">
        <v>73</v>
      </c>
      <c r="AC202" s="1" t="s">
        <v>83</v>
      </c>
      <c r="AD202" s="1" t="s">
        <v>57</v>
      </c>
      <c r="AE202" s="1" t="s">
        <v>46</v>
      </c>
      <c r="AG202"/>
    </row>
    <row r="203" spans="1:34">
      <c r="A203">
        <v>204</v>
      </c>
      <c r="B203" s="1" t="s">
        <v>47</v>
      </c>
      <c r="E203" s="1" t="s">
        <v>47</v>
      </c>
      <c r="F203" s="3" t="s">
        <v>462</v>
      </c>
      <c r="G203" s="1" t="s">
        <v>75</v>
      </c>
      <c r="H203" s="1" t="s">
        <v>90</v>
      </c>
      <c r="I203" s="1" t="s">
        <v>52</v>
      </c>
      <c r="J203" s="1" t="s">
        <v>52</v>
      </c>
      <c r="K203" s="1" t="s">
        <v>63</v>
      </c>
      <c r="L203" s="1" t="s">
        <v>65</v>
      </c>
      <c r="M203" s="1" t="s">
        <v>63</v>
      </c>
      <c r="N203" s="1" t="s">
        <v>52</v>
      </c>
      <c r="O203" s="1" t="s">
        <v>52</v>
      </c>
      <c r="P203" s="1" t="s">
        <v>65</v>
      </c>
      <c r="Q203" s="1" t="s">
        <v>65</v>
      </c>
      <c r="R203" s="1" t="s">
        <v>63</v>
      </c>
      <c r="S203" s="1" t="s">
        <v>63</v>
      </c>
      <c r="T203" s="1" t="s">
        <v>52</v>
      </c>
      <c r="U203" s="1" t="s">
        <v>65</v>
      </c>
      <c r="V203" s="1" t="s">
        <v>63</v>
      </c>
      <c r="W203" s="1" t="s">
        <v>63</v>
      </c>
      <c r="X203" s="1" t="s">
        <v>66</v>
      </c>
      <c r="Y203" s="1" t="s">
        <v>487</v>
      </c>
      <c r="Z203" s="1" t="s">
        <v>488</v>
      </c>
      <c r="AA203" s="1" t="s">
        <v>54</v>
      </c>
      <c r="AB203" s="1" t="s">
        <v>73</v>
      </c>
      <c r="AC203" s="1" t="s">
        <v>56</v>
      </c>
      <c r="AD203" s="1" t="s">
        <v>78</v>
      </c>
      <c r="AE203" s="1" t="s">
        <v>46</v>
      </c>
      <c r="AG203"/>
    </row>
    <row r="204" spans="1:34">
      <c r="A204">
        <v>205</v>
      </c>
      <c r="B204" s="1" t="s">
        <v>47</v>
      </c>
      <c r="E204" s="1" t="s">
        <v>46</v>
      </c>
      <c r="F204" s="1" t="s">
        <v>70</v>
      </c>
      <c r="G204" s="1" t="s">
        <v>61</v>
      </c>
      <c r="H204" s="1"/>
      <c r="I204" s="1" t="s">
        <v>63</v>
      </c>
      <c r="J204" s="1" t="s">
        <v>66</v>
      </c>
      <c r="K204" s="1" t="s">
        <v>63</v>
      </c>
      <c r="L204" s="1" t="s">
        <v>52</v>
      </c>
      <c r="M204" s="1" t="s">
        <v>52</v>
      </c>
      <c r="N204" s="1" t="s">
        <v>63</v>
      </c>
      <c r="O204" s="1" t="s">
        <v>52</v>
      </c>
      <c r="P204" s="1" t="s">
        <v>65</v>
      </c>
      <c r="Q204" s="1" t="s">
        <v>52</v>
      </c>
      <c r="R204" s="1" t="s">
        <v>52</v>
      </c>
      <c r="S204" s="1" t="s">
        <v>52</v>
      </c>
      <c r="T204" s="1" t="s">
        <v>52</v>
      </c>
      <c r="U204" s="1" t="s">
        <v>52</v>
      </c>
      <c r="V204" s="1" t="s">
        <v>63</v>
      </c>
      <c r="W204" s="1" t="s">
        <v>63</v>
      </c>
      <c r="X204" s="1" t="s">
        <v>52</v>
      </c>
      <c r="Y204" s="1" t="s">
        <v>486</v>
      </c>
      <c r="Z204" s="1" t="s">
        <v>486</v>
      </c>
      <c r="AA204" s="1" t="s">
        <v>54</v>
      </c>
      <c r="AB204" s="1" t="s">
        <v>77</v>
      </c>
      <c r="AC204" s="1" t="s">
        <v>56</v>
      </c>
      <c r="AD204" s="1" t="s">
        <v>78</v>
      </c>
      <c r="AE204" s="1" t="s">
        <v>46</v>
      </c>
      <c r="AG204"/>
    </row>
    <row r="205" spans="1:34">
      <c r="A205">
        <v>206</v>
      </c>
      <c r="B205" s="1" t="s">
        <v>47</v>
      </c>
      <c r="E205" s="1" t="s">
        <v>46</v>
      </c>
      <c r="F205" s="1" t="s">
        <v>70</v>
      </c>
      <c r="G205" s="1" t="s">
        <v>50</v>
      </c>
      <c r="H205" s="1" t="s">
        <v>80</v>
      </c>
      <c r="I205" s="1" t="s">
        <v>63</v>
      </c>
      <c r="J205" s="1" t="s">
        <v>63</v>
      </c>
      <c r="K205" s="1" t="s">
        <v>65</v>
      </c>
      <c r="L205" s="1" t="s">
        <v>65</v>
      </c>
      <c r="M205" s="1" t="s">
        <v>66</v>
      </c>
      <c r="N205" s="1" t="s">
        <v>64</v>
      </c>
      <c r="O205" s="1" t="s">
        <v>66</v>
      </c>
      <c r="P205" s="1" t="s">
        <v>66</v>
      </c>
      <c r="Q205" s="1" t="s">
        <v>52</v>
      </c>
      <c r="R205" s="1" t="s">
        <v>63</v>
      </c>
      <c r="S205" s="1" t="s">
        <v>52</v>
      </c>
      <c r="T205" s="1" t="s">
        <v>63</v>
      </c>
      <c r="U205" s="1" t="s">
        <v>66</v>
      </c>
      <c r="V205" s="1" t="s">
        <v>52</v>
      </c>
      <c r="W205" s="1" t="s">
        <v>64</v>
      </c>
      <c r="X205" s="1" t="s">
        <v>52</v>
      </c>
      <c r="Y205" s="1" t="s">
        <v>487</v>
      </c>
      <c r="Z205" s="1" t="s">
        <v>488</v>
      </c>
      <c r="AA205" s="1" t="s">
        <v>54</v>
      </c>
      <c r="AB205" s="1" t="s">
        <v>77</v>
      </c>
      <c r="AC205" s="1" t="s">
        <v>56</v>
      </c>
      <c r="AD205" s="1" t="s">
        <v>78</v>
      </c>
      <c r="AE205" s="1" t="s">
        <v>46</v>
      </c>
      <c r="AG205" s="1" t="s">
        <v>234</v>
      </c>
    </row>
    <row r="206" spans="1:34">
      <c r="A206">
        <v>207</v>
      </c>
      <c r="B206" s="1" t="s">
        <v>47</v>
      </c>
      <c r="E206" s="1" t="s">
        <v>47</v>
      </c>
      <c r="F206" s="3" t="s">
        <v>462</v>
      </c>
      <c r="G206" s="1" t="s">
        <v>50</v>
      </c>
      <c r="H206" s="1" t="s">
        <v>97</v>
      </c>
      <c r="I206" s="1" t="s">
        <v>52</v>
      </c>
      <c r="J206" s="1" t="s">
        <v>63</v>
      </c>
      <c r="K206" s="1" t="s">
        <v>63</v>
      </c>
      <c r="L206" s="1" t="s">
        <v>52</v>
      </c>
      <c r="M206" s="1" t="s">
        <v>63</v>
      </c>
      <c r="N206" s="1" t="s">
        <v>52</v>
      </c>
      <c r="O206" s="1" t="s">
        <v>63</v>
      </c>
      <c r="P206" s="1" t="s">
        <v>63</v>
      </c>
      <c r="Q206" s="1" t="s">
        <v>64</v>
      </c>
      <c r="R206" s="1" t="s">
        <v>63</v>
      </c>
      <c r="S206" s="1" t="s">
        <v>52</v>
      </c>
      <c r="T206" s="1" t="s">
        <v>52</v>
      </c>
      <c r="U206" s="1" t="s">
        <v>66</v>
      </c>
      <c r="V206" s="1" t="s">
        <v>65</v>
      </c>
      <c r="W206" s="1" t="s">
        <v>52</v>
      </c>
      <c r="X206" s="1" t="s">
        <v>64</v>
      </c>
      <c r="Y206" s="1" t="s">
        <v>489</v>
      </c>
      <c r="Z206" s="1" t="s">
        <v>486</v>
      </c>
      <c r="AA206" s="1" t="s">
        <v>54</v>
      </c>
      <c r="AB206" s="1" t="s">
        <v>77</v>
      </c>
      <c r="AC206" s="1" t="s">
        <v>56</v>
      </c>
      <c r="AD206" s="1" t="s">
        <v>74</v>
      </c>
      <c r="AE206" s="1" t="s">
        <v>46</v>
      </c>
      <c r="AG206"/>
      <c r="AH206" s="1" t="s">
        <v>235</v>
      </c>
    </row>
    <row r="207" spans="1:34">
      <c r="A207">
        <v>208</v>
      </c>
      <c r="B207" s="1" t="s">
        <v>47</v>
      </c>
      <c r="E207" s="1" t="s">
        <v>46</v>
      </c>
      <c r="F207" s="1" t="s">
        <v>89</v>
      </c>
      <c r="G207" s="1" t="s">
        <v>71</v>
      </c>
      <c r="H207" s="1" t="s">
        <v>155</v>
      </c>
      <c r="I207" s="1" t="s">
        <v>52</v>
      </c>
      <c r="J207" s="1" t="s">
        <v>52</v>
      </c>
      <c r="K207" s="1" t="s">
        <v>63</v>
      </c>
      <c r="L207" s="1" t="s">
        <v>52</v>
      </c>
      <c r="M207" s="1" t="s">
        <v>63</v>
      </c>
      <c r="N207" s="1" t="s">
        <v>64</v>
      </c>
      <c r="O207" s="1" t="s">
        <v>63</v>
      </c>
      <c r="P207" s="1" t="s">
        <v>64</v>
      </c>
      <c r="Q207" s="1" t="s">
        <v>63</v>
      </c>
      <c r="R207" s="1" t="s">
        <v>63</v>
      </c>
      <c r="S207" s="1" t="s">
        <v>63</v>
      </c>
      <c r="T207" s="1" t="s">
        <v>63</v>
      </c>
      <c r="U207" s="1" t="s">
        <v>66</v>
      </c>
      <c r="V207" s="1" t="s">
        <v>65</v>
      </c>
      <c r="W207" s="1" t="s">
        <v>65</v>
      </c>
      <c r="X207" s="1" t="s">
        <v>52</v>
      </c>
      <c r="Y207" s="1" t="s">
        <v>487</v>
      </c>
      <c r="Z207" s="1" t="s">
        <v>488</v>
      </c>
      <c r="AA207" s="1" t="s">
        <v>81</v>
      </c>
      <c r="AB207" s="1" t="s">
        <v>73</v>
      </c>
      <c r="AC207" s="1" t="s">
        <v>56</v>
      </c>
      <c r="AD207" s="1" t="s">
        <v>69</v>
      </c>
      <c r="AE207" s="1" t="s">
        <v>47</v>
      </c>
      <c r="AF207" s="1" t="s">
        <v>96</v>
      </c>
      <c r="AG207" s="1" t="s">
        <v>236</v>
      </c>
      <c r="AH207" s="1" t="s">
        <v>237</v>
      </c>
    </row>
    <row r="208" spans="1:34">
      <c r="A208">
        <v>209</v>
      </c>
      <c r="B208" s="1" t="s">
        <v>47</v>
      </c>
      <c r="E208" s="1" t="s">
        <v>46</v>
      </c>
      <c r="F208" s="1" t="s">
        <v>70</v>
      </c>
      <c r="G208" s="1" t="s">
        <v>50</v>
      </c>
      <c r="H208" s="1" t="s">
        <v>97</v>
      </c>
      <c r="I208" s="1" t="s">
        <v>63</v>
      </c>
      <c r="J208" s="1" t="s">
        <v>63</v>
      </c>
      <c r="K208" s="1" t="s">
        <v>63</v>
      </c>
      <c r="L208" s="1" t="s">
        <v>52</v>
      </c>
      <c r="M208" s="1" t="s">
        <v>64</v>
      </c>
      <c r="N208" s="1" t="s">
        <v>64</v>
      </c>
      <c r="O208" s="1" t="s">
        <v>63</v>
      </c>
      <c r="P208" s="1" t="s">
        <v>63</v>
      </c>
      <c r="Q208" s="1" t="s">
        <v>66</v>
      </c>
      <c r="R208" s="1" t="s">
        <v>66</v>
      </c>
      <c r="S208" s="1" t="s">
        <v>66</v>
      </c>
      <c r="T208" s="1" t="s">
        <v>66</v>
      </c>
      <c r="U208" s="1" t="s">
        <v>63</v>
      </c>
      <c r="V208" s="1" t="s">
        <v>52</v>
      </c>
      <c r="W208" s="1" t="s">
        <v>64</v>
      </c>
      <c r="X208" s="1" t="s">
        <v>64</v>
      </c>
      <c r="Y208" s="1" t="s">
        <v>487</v>
      </c>
      <c r="Z208" s="1" t="s">
        <v>486</v>
      </c>
      <c r="AA208" s="1" t="s">
        <v>54</v>
      </c>
      <c r="AB208" s="1" t="s">
        <v>55</v>
      </c>
      <c r="AC208" s="1" t="s">
        <v>56</v>
      </c>
      <c r="AD208" s="1" t="s">
        <v>57</v>
      </c>
      <c r="AE208" s="1" t="s">
        <v>46</v>
      </c>
      <c r="AG208"/>
    </row>
    <row r="209" spans="1:34">
      <c r="A209">
        <v>210</v>
      </c>
      <c r="B209" s="1" t="s">
        <v>47</v>
      </c>
      <c r="E209" s="1" t="s">
        <v>47</v>
      </c>
      <c r="F209" s="3" t="s">
        <v>462</v>
      </c>
      <c r="G209" s="1" t="s">
        <v>213</v>
      </c>
      <c r="I209" s="1" t="s">
        <v>65</v>
      </c>
      <c r="J209" s="1" t="s">
        <v>65</v>
      </c>
      <c r="K209" s="1" t="s">
        <v>52</v>
      </c>
      <c r="L209" s="1" t="s">
        <v>64</v>
      </c>
      <c r="M209" s="1" t="s">
        <v>66</v>
      </c>
      <c r="N209" s="1" t="s">
        <v>64</v>
      </c>
      <c r="O209" s="1" t="s">
        <v>52</v>
      </c>
      <c r="P209" s="1" t="s">
        <v>52</v>
      </c>
      <c r="Q209" s="1" t="s">
        <v>65</v>
      </c>
      <c r="R209" s="1" t="s">
        <v>52</v>
      </c>
      <c r="S209" s="1" t="s">
        <v>63</v>
      </c>
      <c r="T209" s="1" t="s">
        <v>52</v>
      </c>
      <c r="U209" s="1" t="s">
        <v>52</v>
      </c>
      <c r="V209" s="1" t="s">
        <v>63</v>
      </c>
      <c r="W209" s="1" t="s">
        <v>63</v>
      </c>
      <c r="X209" s="1" t="s">
        <v>63</v>
      </c>
      <c r="Y209" s="1" t="s">
        <v>487</v>
      </c>
      <c r="Z209" s="1" t="s">
        <v>488</v>
      </c>
      <c r="AA209" s="1" t="s">
        <v>81</v>
      </c>
      <c r="AB209" s="1" t="s">
        <v>94</v>
      </c>
      <c r="AC209" s="1" t="s">
        <v>83</v>
      </c>
      <c r="AD209" s="1" t="s">
        <v>115</v>
      </c>
      <c r="AE209" s="1" t="s">
        <v>46</v>
      </c>
      <c r="AG209"/>
      <c r="AH209" s="1" t="s">
        <v>238</v>
      </c>
    </row>
    <row r="210" spans="1:34">
      <c r="A210">
        <v>211</v>
      </c>
      <c r="B210" s="1" t="s">
        <v>47</v>
      </c>
      <c r="E210" s="1" t="s">
        <v>47</v>
      </c>
      <c r="F210" s="3" t="s">
        <v>462</v>
      </c>
      <c r="G210" s="1" t="s">
        <v>239</v>
      </c>
      <c r="I210" s="1" t="s">
        <v>52</v>
      </c>
      <c r="J210" s="1" t="s">
        <v>63</v>
      </c>
      <c r="K210" s="1" t="s">
        <v>65</v>
      </c>
      <c r="L210" s="1" t="s">
        <v>65</v>
      </c>
      <c r="M210" s="1" t="s">
        <v>52</v>
      </c>
      <c r="N210" s="1" t="s">
        <v>52</v>
      </c>
      <c r="O210" s="1" t="s">
        <v>63</v>
      </c>
      <c r="P210" s="1" t="s">
        <v>52</v>
      </c>
      <c r="Q210" s="1" t="s">
        <v>52</v>
      </c>
      <c r="R210" s="1" t="s">
        <v>64</v>
      </c>
      <c r="S210" s="1" t="s">
        <v>66</v>
      </c>
      <c r="T210" s="1" t="s">
        <v>66</v>
      </c>
      <c r="U210" s="1" t="s">
        <v>66</v>
      </c>
      <c r="V210" s="1" t="s">
        <v>65</v>
      </c>
      <c r="W210" s="1" t="s">
        <v>63</v>
      </c>
      <c r="X210" s="1" t="s">
        <v>63</v>
      </c>
      <c r="Y210" s="1" t="s">
        <v>486</v>
      </c>
      <c r="Z210" s="1" t="s">
        <v>486</v>
      </c>
      <c r="AA210" s="1" t="s">
        <v>81</v>
      </c>
      <c r="AB210" s="1" t="s">
        <v>77</v>
      </c>
      <c r="AC210" s="1" t="s">
        <v>56</v>
      </c>
      <c r="AD210" s="1" t="s">
        <v>69</v>
      </c>
      <c r="AE210" s="1" t="s">
        <v>46</v>
      </c>
      <c r="AG210" s="1" t="s">
        <v>240</v>
      </c>
    </row>
    <row r="211" spans="1:34">
      <c r="A211">
        <v>212</v>
      </c>
      <c r="B211" s="1" t="s">
        <v>47</v>
      </c>
      <c r="E211" s="1" t="s">
        <v>47</v>
      </c>
      <c r="F211" s="3" t="s">
        <v>462</v>
      </c>
      <c r="G211" s="1" t="s">
        <v>75</v>
      </c>
      <c r="H211" s="1" t="s">
        <v>241</v>
      </c>
      <c r="I211" s="1" t="s">
        <v>52</v>
      </c>
      <c r="J211" s="1" t="s">
        <v>63</v>
      </c>
      <c r="K211" s="1" t="s">
        <v>64</v>
      </c>
      <c r="L211" s="1" t="s">
        <v>64</v>
      </c>
      <c r="M211" s="1" t="s">
        <v>66</v>
      </c>
      <c r="N211" s="1" t="s">
        <v>65</v>
      </c>
      <c r="O211" s="1" t="s">
        <v>63</v>
      </c>
      <c r="P211" s="1" t="s">
        <v>52</v>
      </c>
      <c r="Q211" s="1" t="s">
        <v>52</v>
      </c>
      <c r="R211" s="1" t="s">
        <v>66</v>
      </c>
      <c r="S211" s="1" t="s">
        <v>63</v>
      </c>
      <c r="T211" s="1" t="s">
        <v>66</v>
      </c>
      <c r="U211" s="1" t="s">
        <v>64</v>
      </c>
      <c r="V211" s="1" t="s">
        <v>52</v>
      </c>
      <c r="W211" s="1" t="s">
        <v>52</v>
      </c>
      <c r="X211" s="1" t="s">
        <v>66</v>
      </c>
      <c r="Y211" s="1" t="s">
        <v>487</v>
      </c>
      <c r="Z211" s="1" t="s">
        <v>488</v>
      </c>
      <c r="AA211" s="1" t="s">
        <v>81</v>
      </c>
      <c r="AB211" s="1" t="s">
        <v>73</v>
      </c>
      <c r="AC211" s="1" t="s">
        <v>56</v>
      </c>
      <c r="AD211" s="1" t="s">
        <v>69</v>
      </c>
      <c r="AE211" s="1" t="s">
        <v>47</v>
      </c>
      <c r="AF211" s="1" t="s">
        <v>96</v>
      </c>
      <c r="AG211" s="1" t="s">
        <v>242</v>
      </c>
    </row>
    <row r="212" spans="1:34">
      <c r="A212">
        <v>213</v>
      </c>
      <c r="B212" s="1" t="s">
        <v>47</v>
      </c>
      <c r="E212" s="1" t="s">
        <v>46</v>
      </c>
      <c r="F212" s="1" t="s">
        <v>87</v>
      </c>
      <c r="G212" s="1" t="s">
        <v>50</v>
      </c>
      <c r="H212" s="1" t="s">
        <v>80</v>
      </c>
      <c r="I212" s="1" t="s">
        <v>65</v>
      </c>
      <c r="J212" s="1" t="s">
        <v>64</v>
      </c>
      <c r="K212" s="1" t="s">
        <v>52</v>
      </c>
      <c r="L212" s="1" t="s">
        <v>63</v>
      </c>
      <c r="M212" s="1" t="s">
        <v>66</v>
      </c>
      <c r="N212" s="1" t="s">
        <v>65</v>
      </c>
      <c r="O212" s="1" t="s">
        <v>52</v>
      </c>
      <c r="P212" s="1" t="s">
        <v>65</v>
      </c>
      <c r="Q212" s="1" t="s">
        <v>65</v>
      </c>
      <c r="R212" s="1" t="s">
        <v>65</v>
      </c>
      <c r="S212" s="1" t="s">
        <v>52</v>
      </c>
      <c r="T212" s="1" t="s">
        <v>65</v>
      </c>
      <c r="U212" s="1" t="s">
        <v>63</v>
      </c>
      <c r="V212" s="1" t="s">
        <v>65</v>
      </c>
      <c r="W212" s="1" t="s">
        <v>64</v>
      </c>
      <c r="X212" s="1" t="s">
        <v>64</v>
      </c>
      <c r="Y212" s="1" t="s">
        <v>487</v>
      </c>
      <c r="Z212" s="1" t="s">
        <v>488</v>
      </c>
      <c r="AA212" s="1" t="s">
        <v>54</v>
      </c>
      <c r="AB212" s="1" t="s">
        <v>94</v>
      </c>
      <c r="AC212" s="1" t="s">
        <v>83</v>
      </c>
      <c r="AD212" s="1" t="s">
        <v>57</v>
      </c>
      <c r="AE212" s="1" t="s">
        <v>46</v>
      </c>
      <c r="AG212"/>
    </row>
    <row r="213" spans="1:34">
      <c r="A213">
        <v>215</v>
      </c>
      <c r="B213" s="1" t="s">
        <v>47</v>
      </c>
      <c r="E213" s="1" t="s">
        <v>46</v>
      </c>
      <c r="F213" s="1" t="s">
        <v>87</v>
      </c>
      <c r="G213" s="1" t="s">
        <v>213</v>
      </c>
      <c r="I213" s="1" t="s">
        <v>52</v>
      </c>
      <c r="J213" s="1" t="s">
        <v>52</v>
      </c>
      <c r="K213" s="1" t="s">
        <v>63</v>
      </c>
      <c r="L213" s="1" t="s">
        <v>65</v>
      </c>
      <c r="M213" s="1" t="s">
        <v>63</v>
      </c>
      <c r="N213" s="1" t="s">
        <v>52</v>
      </c>
      <c r="O213" s="1" t="s">
        <v>52</v>
      </c>
      <c r="P213" s="1" t="s">
        <v>65</v>
      </c>
      <c r="Q213" s="1" t="s">
        <v>65</v>
      </c>
      <c r="R213" s="1" t="s">
        <v>52</v>
      </c>
      <c r="S213" s="1" t="s">
        <v>52</v>
      </c>
      <c r="T213" s="1" t="s">
        <v>52</v>
      </c>
      <c r="U213" s="1" t="s">
        <v>64</v>
      </c>
      <c r="V213" s="1" t="s">
        <v>64</v>
      </c>
      <c r="W213" s="1" t="s">
        <v>64</v>
      </c>
      <c r="X213" s="1" t="s">
        <v>64</v>
      </c>
      <c r="Y213" s="1" t="s">
        <v>488</v>
      </c>
      <c r="Z213" s="1" t="s">
        <v>488</v>
      </c>
      <c r="AA213" s="1" t="s">
        <v>81</v>
      </c>
      <c r="AB213" s="1" t="s">
        <v>73</v>
      </c>
      <c r="AC213" s="1" t="s">
        <v>56</v>
      </c>
      <c r="AD213" s="1" t="s">
        <v>57</v>
      </c>
      <c r="AE213" s="1" t="s">
        <v>46</v>
      </c>
      <c r="AG213"/>
    </row>
    <row r="214" spans="1:34">
      <c r="A214">
        <v>216</v>
      </c>
      <c r="B214" s="1" t="s">
        <v>47</v>
      </c>
      <c r="E214" s="1" t="s">
        <v>47</v>
      </c>
      <c r="F214" s="3" t="s">
        <v>462</v>
      </c>
      <c r="G214" s="1" t="s">
        <v>75</v>
      </c>
      <c r="H214" s="1" t="s">
        <v>95</v>
      </c>
      <c r="I214" s="1" t="s">
        <v>52</v>
      </c>
      <c r="J214" s="1" t="s">
        <v>64</v>
      </c>
      <c r="K214" s="1" t="s">
        <v>52</v>
      </c>
      <c r="L214" s="1" t="s">
        <v>52</v>
      </c>
      <c r="M214" s="1" t="s">
        <v>63</v>
      </c>
      <c r="N214" s="1" t="s">
        <v>52</v>
      </c>
      <c r="O214" s="1" t="s">
        <v>52</v>
      </c>
      <c r="P214" s="1" t="s">
        <v>63</v>
      </c>
      <c r="Q214" s="1" t="s">
        <v>52</v>
      </c>
      <c r="R214" s="1" t="s">
        <v>63</v>
      </c>
      <c r="S214" s="1" t="s">
        <v>63</v>
      </c>
      <c r="T214" s="1" t="s">
        <v>52</v>
      </c>
      <c r="U214" s="1" t="s">
        <v>66</v>
      </c>
      <c r="V214" s="1" t="s">
        <v>52</v>
      </c>
      <c r="W214" s="1" t="s">
        <v>52</v>
      </c>
      <c r="X214" s="1" t="s">
        <v>66</v>
      </c>
      <c r="Y214" s="1" t="s">
        <v>487</v>
      </c>
      <c r="Z214" s="1" t="s">
        <v>488</v>
      </c>
      <c r="AA214" s="1" t="s">
        <v>81</v>
      </c>
      <c r="AB214" s="1" t="s">
        <v>139</v>
      </c>
      <c r="AC214" s="1" t="s">
        <v>83</v>
      </c>
      <c r="AD214" s="1" t="s">
        <v>115</v>
      </c>
      <c r="AE214" s="1" t="s">
        <v>46</v>
      </c>
      <c r="AG214" s="1" t="s">
        <v>243</v>
      </c>
    </row>
    <row r="215" spans="1:34">
      <c r="A215">
        <v>217</v>
      </c>
      <c r="B215" s="1" t="s">
        <v>47</v>
      </c>
      <c r="E215" s="1" t="s">
        <v>47</v>
      </c>
      <c r="F215" s="3" t="s">
        <v>462</v>
      </c>
      <c r="G215" s="1" t="s">
        <v>71</v>
      </c>
      <c r="H215" s="1" t="s">
        <v>244</v>
      </c>
      <c r="I215" s="1" t="s">
        <v>63</v>
      </c>
      <c r="J215" s="1" t="s">
        <v>63</v>
      </c>
      <c r="K215" s="1" t="s">
        <v>63</v>
      </c>
      <c r="L215" s="1" t="s">
        <v>66</v>
      </c>
      <c r="M215" s="1" t="s">
        <v>66</v>
      </c>
      <c r="N215" s="1" t="s">
        <v>52</v>
      </c>
      <c r="O215" s="1" t="s">
        <v>66</v>
      </c>
      <c r="P215" s="1" t="s">
        <v>52</v>
      </c>
      <c r="Q215" s="1" t="s">
        <v>52</v>
      </c>
      <c r="R215" s="1" t="s">
        <v>63</v>
      </c>
      <c r="S215" s="1" t="s">
        <v>66</v>
      </c>
      <c r="T215" s="1" t="s">
        <v>66</v>
      </c>
      <c r="U215" s="1" t="s">
        <v>66</v>
      </c>
      <c r="V215" s="1" t="s">
        <v>52</v>
      </c>
      <c r="W215" s="1" t="s">
        <v>52</v>
      </c>
      <c r="X215" s="1" t="s">
        <v>65</v>
      </c>
      <c r="Y215" s="1" t="s">
        <v>487</v>
      </c>
      <c r="Z215" s="1" t="s">
        <v>488</v>
      </c>
      <c r="AA215" s="1" t="s">
        <v>81</v>
      </c>
      <c r="AB215" s="1" t="s">
        <v>73</v>
      </c>
      <c r="AC215" s="1" t="s">
        <v>56</v>
      </c>
      <c r="AD215" s="1" t="s">
        <v>57</v>
      </c>
      <c r="AE215" s="1" t="s">
        <v>46</v>
      </c>
      <c r="AG215"/>
    </row>
    <row r="216" spans="1:34">
      <c r="A216">
        <v>218</v>
      </c>
      <c r="B216" s="1" t="s">
        <v>47</v>
      </c>
      <c r="E216" s="1" t="s">
        <v>47</v>
      </c>
      <c r="F216" s="3" t="s">
        <v>462</v>
      </c>
      <c r="G216" s="1" t="s">
        <v>71</v>
      </c>
      <c r="H216" s="1" t="s">
        <v>134</v>
      </c>
      <c r="I216" s="1" t="s">
        <v>52</v>
      </c>
      <c r="J216" s="1" t="s">
        <v>64</v>
      </c>
      <c r="K216" s="1" t="s">
        <v>66</v>
      </c>
      <c r="L216" s="1" t="s">
        <v>65</v>
      </c>
      <c r="M216" s="1" t="s">
        <v>63</v>
      </c>
      <c r="N216" s="1" t="s">
        <v>52</v>
      </c>
      <c r="O216" s="1" t="s">
        <v>52</v>
      </c>
      <c r="P216" s="1" t="s">
        <v>63</v>
      </c>
      <c r="Q216" s="1" t="s">
        <v>52</v>
      </c>
      <c r="R216" s="1" t="s">
        <v>63</v>
      </c>
      <c r="S216" s="1" t="s">
        <v>63</v>
      </c>
      <c r="T216" s="1" t="s">
        <v>52</v>
      </c>
      <c r="U216" s="1" t="s">
        <v>63</v>
      </c>
      <c r="V216" s="1" t="s">
        <v>52</v>
      </c>
      <c r="W216" s="1" t="s">
        <v>52</v>
      </c>
      <c r="X216" s="1" t="s">
        <v>52</v>
      </c>
      <c r="Y216" s="1" t="s">
        <v>487</v>
      </c>
      <c r="Z216" s="1" t="s">
        <v>488</v>
      </c>
      <c r="AA216" s="1" t="s">
        <v>81</v>
      </c>
      <c r="AB216" s="1" t="s">
        <v>73</v>
      </c>
      <c r="AC216" s="1" t="s">
        <v>56</v>
      </c>
      <c r="AD216" s="1" t="s">
        <v>57</v>
      </c>
      <c r="AE216" s="1" t="s">
        <v>46</v>
      </c>
      <c r="AG216"/>
    </row>
    <row r="217" spans="1:34">
      <c r="A217">
        <v>219</v>
      </c>
      <c r="B217" s="1" t="s">
        <v>47</v>
      </c>
      <c r="E217" s="1" t="s">
        <v>47</v>
      </c>
      <c r="F217" s="3" t="s">
        <v>462</v>
      </c>
      <c r="G217" s="1" t="s">
        <v>50</v>
      </c>
      <c r="H217" s="1" t="s">
        <v>80</v>
      </c>
      <c r="I217" s="1" t="s">
        <v>52</v>
      </c>
      <c r="J217" s="1" t="s">
        <v>64</v>
      </c>
      <c r="K217" s="1" t="s">
        <v>63</v>
      </c>
      <c r="L217" s="1" t="s">
        <v>65</v>
      </c>
      <c r="M217" s="1" t="s">
        <v>63</v>
      </c>
      <c r="N217" s="1" t="s">
        <v>64</v>
      </c>
      <c r="O217" s="1" t="s">
        <v>52</v>
      </c>
      <c r="P217" s="1" t="s">
        <v>65</v>
      </c>
      <c r="Q217" s="1" t="s">
        <v>52</v>
      </c>
      <c r="R217" s="1" t="s">
        <v>63</v>
      </c>
      <c r="S217" s="1" t="s">
        <v>52</v>
      </c>
      <c r="T217" s="1" t="s">
        <v>52</v>
      </c>
      <c r="U217" s="1" t="s">
        <v>63</v>
      </c>
      <c r="V217" s="1" t="s">
        <v>52</v>
      </c>
      <c r="W217" s="1" t="s">
        <v>63</v>
      </c>
      <c r="X217" s="1" t="s">
        <v>65</v>
      </c>
      <c r="Y217" s="1" t="s">
        <v>487</v>
      </c>
      <c r="Z217" s="1" t="s">
        <v>489</v>
      </c>
      <c r="AA217" s="1" t="s">
        <v>81</v>
      </c>
      <c r="AB217" s="1" t="s">
        <v>73</v>
      </c>
      <c r="AC217" s="1" t="s">
        <v>83</v>
      </c>
      <c r="AD217" s="1" t="s">
        <v>69</v>
      </c>
      <c r="AE217" s="1" t="s">
        <v>47</v>
      </c>
      <c r="AF217" s="1" t="s">
        <v>96</v>
      </c>
      <c r="AG217"/>
    </row>
    <row r="218" spans="1:34">
      <c r="A218">
        <v>220</v>
      </c>
      <c r="B218" s="1" t="s">
        <v>46</v>
      </c>
      <c r="C218" s="1" t="s">
        <v>59</v>
      </c>
      <c r="D218" s="1" t="s">
        <v>84</v>
      </c>
      <c r="G218" s="1" t="s">
        <v>50</v>
      </c>
      <c r="H218" s="3" t="s">
        <v>97</v>
      </c>
      <c r="I218" s="1" t="s">
        <v>65</v>
      </c>
      <c r="J218" s="1" t="s">
        <v>65</v>
      </c>
      <c r="K218" s="1" t="s">
        <v>66</v>
      </c>
      <c r="L218" s="1" t="s">
        <v>65</v>
      </c>
      <c r="M218" s="1" t="s">
        <v>66</v>
      </c>
      <c r="N218" s="1" t="s">
        <v>65</v>
      </c>
      <c r="O218" s="1" t="s">
        <v>63</v>
      </c>
      <c r="P218" s="1" t="s">
        <v>52</v>
      </c>
      <c r="Q218" s="1" t="s">
        <v>64</v>
      </c>
      <c r="R218" s="1" t="s">
        <v>66</v>
      </c>
      <c r="S218" s="1" t="s">
        <v>63</v>
      </c>
      <c r="T218" s="1" t="s">
        <v>66</v>
      </c>
      <c r="U218" s="1" t="s">
        <v>63</v>
      </c>
      <c r="V218" s="1" t="s">
        <v>65</v>
      </c>
      <c r="W218" s="1" t="s">
        <v>65</v>
      </c>
      <c r="X218" s="1" t="s">
        <v>52</v>
      </c>
      <c r="Y218" s="1" t="s">
        <v>488</v>
      </c>
      <c r="Z218" s="1" t="s">
        <v>486</v>
      </c>
      <c r="AA218" s="1" t="s">
        <v>54</v>
      </c>
      <c r="AB218" s="1" t="s">
        <v>77</v>
      </c>
      <c r="AC218" s="1" t="s">
        <v>83</v>
      </c>
      <c r="AD218" s="1" t="s">
        <v>69</v>
      </c>
      <c r="AE218" s="1" t="s">
        <v>46</v>
      </c>
      <c r="AG218" s="1"/>
    </row>
    <row r="219" spans="1:34">
      <c r="A219">
        <v>221</v>
      </c>
      <c r="B219" s="1" t="s">
        <v>47</v>
      </c>
      <c r="E219" s="1" t="s">
        <v>47</v>
      </c>
      <c r="F219" s="3" t="s">
        <v>462</v>
      </c>
      <c r="G219" s="1" t="s">
        <v>50</v>
      </c>
      <c r="H219" s="1" t="s">
        <v>80</v>
      </c>
      <c r="I219" s="1" t="s">
        <v>65</v>
      </c>
      <c r="J219" s="1" t="s">
        <v>65</v>
      </c>
      <c r="K219" s="1" t="s">
        <v>52</v>
      </c>
      <c r="L219" s="1" t="s">
        <v>65</v>
      </c>
      <c r="M219" s="1" t="s">
        <v>66</v>
      </c>
      <c r="N219" s="1" t="s">
        <v>64</v>
      </c>
      <c r="O219" s="1" t="s">
        <v>65</v>
      </c>
      <c r="P219" s="1" t="s">
        <v>65</v>
      </c>
      <c r="Q219" s="1" t="s">
        <v>52</v>
      </c>
      <c r="R219" s="1" t="s">
        <v>65</v>
      </c>
      <c r="S219" s="1" t="s">
        <v>65</v>
      </c>
      <c r="T219" s="1" t="s">
        <v>65</v>
      </c>
      <c r="U219" s="1" t="s">
        <v>63</v>
      </c>
      <c r="V219" s="1" t="s">
        <v>52</v>
      </c>
      <c r="W219" s="1" t="s">
        <v>64</v>
      </c>
      <c r="X219" s="1" t="s">
        <v>52</v>
      </c>
      <c r="Y219" s="1" t="s">
        <v>487</v>
      </c>
      <c r="Z219" s="1" t="s">
        <v>488</v>
      </c>
      <c r="AA219" s="1" t="s">
        <v>54</v>
      </c>
      <c r="AB219" s="1" t="s">
        <v>73</v>
      </c>
      <c r="AC219" s="1" t="s">
        <v>83</v>
      </c>
      <c r="AD219" s="1" t="s">
        <v>57</v>
      </c>
      <c r="AE219" s="1" t="s">
        <v>46</v>
      </c>
      <c r="AG219"/>
    </row>
    <row r="220" spans="1:34">
      <c r="A220">
        <v>222</v>
      </c>
      <c r="B220" s="1" t="s">
        <v>47</v>
      </c>
      <c r="E220" s="1" t="s">
        <v>47</v>
      </c>
      <c r="F220" s="3" t="s">
        <v>462</v>
      </c>
      <c r="G220" s="1" t="s">
        <v>50</v>
      </c>
      <c r="H220" s="1" t="s">
        <v>51</v>
      </c>
      <c r="I220" s="1" t="s">
        <v>64</v>
      </c>
      <c r="J220" s="1" t="s">
        <v>63</v>
      </c>
      <c r="K220" s="1" t="s">
        <v>63</v>
      </c>
      <c r="L220" s="1" t="s">
        <v>65</v>
      </c>
      <c r="M220" s="1" t="s">
        <v>66</v>
      </c>
      <c r="N220" s="1" t="s">
        <v>65</v>
      </c>
      <c r="O220" s="1" t="s">
        <v>66</v>
      </c>
      <c r="P220" s="1" t="s">
        <v>52</v>
      </c>
      <c r="Q220" s="1" t="s">
        <v>52</v>
      </c>
      <c r="R220" s="1" t="s">
        <v>52</v>
      </c>
      <c r="S220" s="1" t="s">
        <v>66</v>
      </c>
      <c r="T220" s="1" t="s">
        <v>65</v>
      </c>
      <c r="U220" s="1" t="s">
        <v>66</v>
      </c>
      <c r="V220" s="1" t="s">
        <v>52</v>
      </c>
      <c r="W220" s="1" t="s">
        <v>64</v>
      </c>
      <c r="X220" s="1" t="s">
        <v>65</v>
      </c>
      <c r="Y220" s="1" t="s">
        <v>488</v>
      </c>
      <c r="Z220" s="1" t="s">
        <v>488</v>
      </c>
      <c r="AA220" s="1" t="s">
        <v>81</v>
      </c>
      <c r="AB220" s="1" t="s">
        <v>86</v>
      </c>
      <c r="AC220" s="1" t="s">
        <v>83</v>
      </c>
      <c r="AD220" s="1" t="s">
        <v>78</v>
      </c>
      <c r="AE220" s="1" t="s">
        <v>46</v>
      </c>
      <c r="AG220" s="1"/>
      <c r="AH220" s="1" t="s">
        <v>247</v>
      </c>
    </row>
    <row r="221" spans="1:34">
      <c r="A221">
        <v>223</v>
      </c>
      <c r="B221" s="1" t="s">
        <v>47</v>
      </c>
      <c r="E221" s="1" t="s">
        <v>47</v>
      </c>
      <c r="F221" s="3" t="s">
        <v>462</v>
      </c>
      <c r="G221" s="1" t="s">
        <v>75</v>
      </c>
      <c r="H221" s="1" t="s">
        <v>161</v>
      </c>
      <c r="I221" s="1" t="s">
        <v>52</v>
      </c>
      <c r="J221" s="1" t="s">
        <v>63</v>
      </c>
      <c r="K221" s="1" t="s">
        <v>65</v>
      </c>
      <c r="L221" s="1" t="s">
        <v>63</v>
      </c>
      <c r="M221" s="1" t="s">
        <v>65</v>
      </c>
      <c r="N221" s="1" t="s">
        <v>65</v>
      </c>
      <c r="O221" s="1" t="s">
        <v>52</v>
      </c>
      <c r="P221" s="1" t="s">
        <v>65</v>
      </c>
      <c r="Q221" s="1" t="s">
        <v>52</v>
      </c>
      <c r="R221" s="1" t="s">
        <v>52</v>
      </c>
      <c r="S221" s="1" t="s">
        <v>66</v>
      </c>
      <c r="T221" s="1" t="s">
        <v>63</v>
      </c>
      <c r="U221" s="1" t="s">
        <v>66</v>
      </c>
      <c r="V221" s="1" t="s">
        <v>66</v>
      </c>
      <c r="W221" s="1" t="s">
        <v>52</v>
      </c>
      <c r="X221" s="1" t="s">
        <v>63</v>
      </c>
      <c r="Y221" s="1" t="s">
        <v>487</v>
      </c>
      <c r="Z221" s="1" t="s">
        <v>486</v>
      </c>
      <c r="AA221" s="1" t="s">
        <v>81</v>
      </c>
      <c r="AB221" s="1" t="s">
        <v>73</v>
      </c>
      <c r="AC221" s="1" t="s">
        <v>83</v>
      </c>
      <c r="AD221" s="1" t="s">
        <v>69</v>
      </c>
      <c r="AE221" s="1" t="s">
        <v>47</v>
      </c>
      <c r="AF221" s="1" t="s">
        <v>96</v>
      </c>
      <c r="AG221" s="1" t="s">
        <v>248</v>
      </c>
    </row>
    <row r="222" spans="1:34">
      <c r="A222">
        <v>224</v>
      </c>
      <c r="B222" s="1" t="s">
        <v>47</v>
      </c>
      <c r="E222" s="1" t="s">
        <v>46</v>
      </c>
      <c r="F222" s="1" t="s">
        <v>70</v>
      </c>
      <c r="G222" s="1" t="s">
        <v>71</v>
      </c>
      <c r="H222" s="1" t="s">
        <v>134</v>
      </c>
      <c r="I222" s="1" t="s">
        <v>66</v>
      </c>
      <c r="J222" s="1" t="s">
        <v>66</v>
      </c>
      <c r="K222" s="1" t="s">
        <v>66</v>
      </c>
      <c r="L222" s="1" t="s">
        <v>65</v>
      </c>
      <c r="M222" s="1" t="s">
        <v>65</v>
      </c>
      <c r="N222" s="1" t="s">
        <v>66</v>
      </c>
      <c r="O222" s="1" t="s">
        <v>66</v>
      </c>
      <c r="P222" s="1" t="s">
        <v>66</v>
      </c>
      <c r="Q222" s="1" t="s">
        <v>66</v>
      </c>
      <c r="R222" s="1" t="s">
        <v>66</v>
      </c>
      <c r="S222" s="1" t="s">
        <v>66</v>
      </c>
      <c r="T222" s="1" t="s">
        <v>66</v>
      </c>
      <c r="U222" s="1" t="s">
        <v>66</v>
      </c>
      <c r="V222" s="1" t="s">
        <v>65</v>
      </c>
      <c r="W222" s="1" t="s">
        <v>65</v>
      </c>
      <c r="X222" s="1" t="s">
        <v>65</v>
      </c>
      <c r="Y222" s="1" t="s">
        <v>486</v>
      </c>
      <c r="Z222" s="1" t="s">
        <v>488</v>
      </c>
      <c r="AA222" s="1" t="s">
        <v>54</v>
      </c>
      <c r="AB222" s="1" t="s">
        <v>77</v>
      </c>
      <c r="AC222" s="1" t="s">
        <v>56</v>
      </c>
      <c r="AD222" s="1" t="s">
        <v>69</v>
      </c>
      <c r="AE222" s="1" t="s">
        <v>46</v>
      </c>
      <c r="AG222" s="1" t="s">
        <v>249</v>
      </c>
    </row>
    <row r="223" spans="1:34">
      <c r="A223">
        <v>225</v>
      </c>
      <c r="B223" s="1" t="s">
        <v>47</v>
      </c>
      <c r="E223" s="1" t="s">
        <v>47</v>
      </c>
      <c r="F223" s="3" t="s">
        <v>462</v>
      </c>
      <c r="G223" s="1" t="s">
        <v>75</v>
      </c>
      <c r="H223" s="1" t="s">
        <v>90</v>
      </c>
      <c r="I223" s="1" t="s">
        <v>52</v>
      </c>
      <c r="J223" s="1" t="s">
        <v>63</v>
      </c>
      <c r="K223" s="1" t="s">
        <v>65</v>
      </c>
      <c r="L223" s="1" t="s">
        <v>65</v>
      </c>
      <c r="M223" s="1" t="s">
        <v>66</v>
      </c>
      <c r="N223" s="1" t="s">
        <v>65</v>
      </c>
      <c r="O223" s="1" t="s">
        <v>63</v>
      </c>
      <c r="P223" s="1" t="s">
        <v>52</v>
      </c>
      <c r="Q223" s="1" t="s">
        <v>52</v>
      </c>
      <c r="R223" s="1" t="s">
        <v>52</v>
      </c>
      <c r="S223" s="1" t="s">
        <v>63</v>
      </c>
      <c r="T223" s="1" t="s">
        <v>52</v>
      </c>
      <c r="U223" s="1" t="s">
        <v>52</v>
      </c>
      <c r="V223" s="1" t="s">
        <v>64</v>
      </c>
      <c r="W223" s="1" t="s">
        <v>52</v>
      </c>
      <c r="X223" s="1" t="s">
        <v>63</v>
      </c>
      <c r="Y223" s="1" t="s">
        <v>488</v>
      </c>
      <c r="Z223" s="1" t="s">
        <v>488</v>
      </c>
      <c r="AA223" s="1" t="s">
        <v>54</v>
      </c>
      <c r="AB223" s="1" t="s">
        <v>73</v>
      </c>
      <c r="AC223" s="1" t="s">
        <v>83</v>
      </c>
      <c r="AD223" s="1" t="s">
        <v>115</v>
      </c>
      <c r="AE223" s="1" t="s">
        <v>46</v>
      </c>
      <c r="AG223"/>
    </row>
    <row r="224" spans="1:34">
      <c r="A224">
        <v>226</v>
      </c>
      <c r="B224" s="1" t="s">
        <v>47</v>
      </c>
      <c r="E224" s="1" t="s">
        <v>47</v>
      </c>
      <c r="F224" s="3" t="s">
        <v>462</v>
      </c>
      <c r="G224" s="1" t="s">
        <v>75</v>
      </c>
      <c r="H224" s="1" t="s">
        <v>126</v>
      </c>
      <c r="I224" s="1" t="s">
        <v>63</v>
      </c>
      <c r="J224" s="1" t="s">
        <v>66</v>
      </c>
      <c r="K224" s="1" t="s">
        <v>66</v>
      </c>
      <c r="L224" s="1" t="s">
        <v>52</v>
      </c>
      <c r="M224" s="1" t="s">
        <v>66</v>
      </c>
      <c r="N224" s="1" t="s">
        <v>64</v>
      </c>
      <c r="O224" s="1" t="s">
        <v>52</v>
      </c>
      <c r="P224" s="1" t="s">
        <v>52</v>
      </c>
      <c r="Q224" s="1" t="s">
        <v>52</v>
      </c>
      <c r="R224" s="1" t="s">
        <v>63</v>
      </c>
      <c r="S224" s="1" t="s">
        <v>63</v>
      </c>
      <c r="T224" s="1" t="s">
        <v>52</v>
      </c>
      <c r="U224" s="1" t="s">
        <v>52</v>
      </c>
      <c r="V224" s="1" t="s">
        <v>63</v>
      </c>
      <c r="W224" s="1" t="s">
        <v>52</v>
      </c>
      <c r="X224" s="1" t="s">
        <v>52</v>
      </c>
      <c r="Y224" s="1" t="s">
        <v>488</v>
      </c>
      <c r="Z224" s="1" t="s">
        <v>488</v>
      </c>
      <c r="AA224" s="1" t="s">
        <v>81</v>
      </c>
      <c r="AB224" s="1" t="s">
        <v>77</v>
      </c>
      <c r="AC224" s="1" t="s">
        <v>56</v>
      </c>
      <c r="AD224" s="1" t="s">
        <v>69</v>
      </c>
      <c r="AE224" s="1" t="s">
        <v>46</v>
      </c>
      <c r="AG224" s="1" t="s">
        <v>250</v>
      </c>
      <c r="AH224" s="1" t="s">
        <v>251</v>
      </c>
    </row>
    <row r="225" spans="1:34">
      <c r="A225">
        <v>227</v>
      </c>
      <c r="B225" s="1" t="s">
        <v>47</v>
      </c>
      <c r="E225" s="1" t="s">
        <v>46</v>
      </c>
      <c r="F225" s="1" t="s">
        <v>89</v>
      </c>
      <c r="G225" s="1" t="s">
        <v>50</v>
      </c>
      <c r="H225" s="1" t="s">
        <v>146</v>
      </c>
      <c r="I225" s="1" t="s">
        <v>63</v>
      </c>
      <c r="J225" s="1" t="s">
        <v>63</v>
      </c>
      <c r="K225" s="1" t="s">
        <v>52</v>
      </c>
      <c r="L225" s="1" t="s">
        <v>63</v>
      </c>
      <c r="M225" s="1" t="s">
        <v>52</v>
      </c>
      <c r="N225" s="1" t="s">
        <v>52</v>
      </c>
      <c r="O225" s="1" t="s">
        <v>63</v>
      </c>
      <c r="P225" s="1" t="s">
        <v>63</v>
      </c>
      <c r="Q225" s="1" t="s">
        <v>52</v>
      </c>
      <c r="R225" s="1" t="s">
        <v>63</v>
      </c>
      <c r="S225" s="1" t="s">
        <v>66</v>
      </c>
      <c r="T225" s="1" t="s">
        <v>52</v>
      </c>
      <c r="U225" s="1" t="s">
        <v>66</v>
      </c>
      <c r="V225" s="1" t="s">
        <v>52</v>
      </c>
      <c r="W225" s="1" t="s">
        <v>52</v>
      </c>
      <c r="X225" s="1" t="s">
        <v>65</v>
      </c>
      <c r="Y225" s="1" t="s">
        <v>488</v>
      </c>
      <c r="Z225" s="1" t="s">
        <v>486</v>
      </c>
      <c r="AA225" s="1" t="s">
        <v>81</v>
      </c>
      <c r="AB225" s="1" t="s">
        <v>77</v>
      </c>
      <c r="AC225" s="1" t="s">
        <v>56</v>
      </c>
      <c r="AD225" s="1" t="s">
        <v>69</v>
      </c>
      <c r="AE225" s="1" t="s">
        <v>47</v>
      </c>
      <c r="AF225" s="1" t="s">
        <v>96</v>
      </c>
      <c r="AG225"/>
    </row>
    <row r="226" spans="1:34">
      <c r="A226">
        <v>228</v>
      </c>
      <c r="B226" s="1" t="s">
        <v>47</v>
      </c>
      <c r="E226" s="1" t="s">
        <v>47</v>
      </c>
      <c r="F226" s="3" t="s">
        <v>462</v>
      </c>
      <c r="G226" s="1" t="s">
        <v>50</v>
      </c>
      <c r="H226" s="1" t="s">
        <v>80</v>
      </c>
      <c r="I226" s="1" t="s">
        <v>66</v>
      </c>
      <c r="J226" s="1" t="s">
        <v>66</v>
      </c>
      <c r="K226" s="1" t="s">
        <v>66</v>
      </c>
      <c r="L226" s="1" t="s">
        <v>65</v>
      </c>
      <c r="M226" s="1" t="s">
        <v>66</v>
      </c>
      <c r="N226" s="1" t="s">
        <v>63</v>
      </c>
      <c r="O226" s="1" t="s">
        <v>63</v>
      </c>
      <c r="P226" s="1" t="s">
        <v>66</v>
      </c>
      <c r="Q226" s="1" t="s">
        <v>63</v>
      </c>
      <c r="R226" s="1" t="s">
        <v>66</v>
      </c>
      <c r="S226" s="1" t="s">
        <v>63</v>
      </c>
      <c r="T226" s="1" t="s">
        <v>66</v>
      </c>
      <c r="U226" s="1" t="s">
        <v>66</v>
      </c>
      <c r="V226" s="1" t="s">
        <v>65</v>
      </c>
      <c r="W226" s="1" t="s">
        <v>65</v>
      </c>
      <c r="X226" s="1" t="s">
        <v>65</v>
      </c>
      <c r="Y226" s="1" t="s">
        <v>487</v>
      </c>
      <c r="Z226" s="1" t="s">
        <v>488</v>
      </c>
      <c r="AA226" s="1" t="s">
        <v>81</v>
      </c>
      <c r="AB226" s="1" t="s">
        <v>86</v>
      </c>
      <c r="AC226" s="1" t="s">
        <v>83</v>
      </c>
      <c r="AD226" s="1" t="s">
        <v>78</v>
      </c>
      <c r="AE226" s="1" t="s">
        <v>47</v>
      </c>
      <c r="AF226" s="1" t="s">
        <v>151</v>
      </c>
      <c r="AG226" s="1" t="s">
        <v>252</v>
      </c>
    </row>
    <row r="227" spans="1:34">
      <c r="A227">
        <v>229</v>
      </c>
      <c r="B227" s="1" t="s">
        <v>47</v>
      </c>
      <c r="E227" s="1" t="s">
        <v>47</v>
      </c>
      <c r="F227" s="3" t="s">
        <v>462</v>
      </c>
      <c r="G227" s="1" t="s">
        <v>50</v>
      </c>
      <c r="H227" s="1" t="s">
        <v>51</v>
      </c>
      <c r="I227" s="1" t="s">
        <v>63</v>
      </c>
      <c r="J227" s="1" t="s">
        <v>64</v>
      </c>
      <c r="K227" s="1" t="s">
        <v>64</v>
      </c>
      <c r="L227" s="1" t="s">
        <v>65</v>
      </c>
      <c r="M227" s="1" t="s">
        <v>66</v>
      </c>
      <c r="N227" s="1" t="s">
        <v>64</v>
      </c>
      <c r="O227" s="1" t="s">
        <v>63</v>
      </c>
      <c r="P227" s="1" t="s">
        <v>63</v>
      </c>
      <c r="Q227" s="1" t="s">
        <v>63</v>
      </c>
      <c r="R227" s="1" t="s">
        <v>52</v>
      </c>
      <c r="S227" s="1" t="s">
        <v>63</v>
      </c>
      <c r="T227" s="1" t="s">
        <v>52</v>
      </c>
      <c r="U227" s="1" t="s">
        <v>66</v>
      </c>
      <c r="V227" s="1" t="s">
        <v>52</v>
      </c>
      <c r="W227" s="1" t="s">
        <v>52</v>
      </c>
      <c r="X227" s="1" t="s">
        <v>65</v>
      </c>
      <c r="Y227" s="1" t="s">
        <v>487</v>
      </c>
      <c r="Z227" s="1" t="s">
        <v>488</v>
      </c>
      <c r="AA227" s="1" t="s">
        <v>81</v>
      </c>
      <c r="AB227" s="1" t="s">
        <v>86</v>
      </c>
      <c r="AC227" s="1" t="s">
        <v>83</v>
      </c>
      <c r="AD227" s="1" t="s">
        <v>78</v>
      </c>
      <c r="AE227" s="1" t="s">
        <v>47</v>
      </c>
      <c r="AF227" s="1" t="s">
        <v>79</v>
      </c>
      <c r="AG227" s="1" t="s">
        <v>253</v>
      </c>
    </row>
    <row r="228" spans="1:34">
      <c r="A228">
        <v>230</v>
      </c>
      <c r="B228" s="1" t="s">
        <v>47</v>
      </c>
      <c r="E228" s="1" t="s">
        <v>47</v>
      </c>
      <c r="F228" s="3" t="s">
        <v>462</v>
      </c>
      <c r="G228" s="1" t="s">
        <v>50</v>
      </c>
      <c r="H228" s="1" t="s">
        <v>97</v>
      </c>
      <c r="I228" s="1" t="s">
        <v>66</v>
      </c>
      <c r="J228" s="1" t="s">
        <v>52</v>
      </c>
      <c r="K228" s="1" t="s">
        <v>63</v>
      </c>
      <c r="L228" s="1" t="s">
        <v>65</v>
      </c>
      <c r="M228" s="1" t="s">
        <v>65</v>
      </c>
      <c r="N228" s="1" t="s">
        <v>52</v>
      </c>
      <c r="O228" s="1" t="s">
        <v>63</v>
      </c>
      <c r="P228" s="1" t="s">
        <v>52</v>
      </c>
      <c r="Q228" s="1" t="s">
        <v>65</v>
      </c>
      <c r="R228" s="1" t="s">
        <v>63</v>
      </c>
      <c r="S228" s="1" t="s">
        <v>52</v>
      </c>
      <c r="T228" s="1" t="s">
        <v>66</v>
      </c>
      <c r="U228" s="1" t="s">
        <v>66</v>
      </c>
      <c r="V228" s="1" t="s">
        <v>52</v>
      </c>
      <c r="W228" s="1" t="s">
        <v>52</v>
      </c>
      <c r="X228" s="1" t="s">
        <v>65</v>
      </c>
      <c r="Y228" s="1" t="s">
        <v>487</v>
      </c>
      <c r="Z228" s="1" t="s">
        <v>487</v>
      </c>
      <c r="AA228" s="1" t="s">
        <v>54</v>
      </c>
      <c r="AB228" s="1" t="s">
        <v>139</v>
      </c>
      <c r="AC228" s="1" t="s">
        <v>56</v>
      </c>
      <c r="AD228" s="1" t="s">
        <v>57</v>
      </c>
      <c r="AE228" s="1" t="s">
        <v>46</v>
      </c>
      <c r="AG228" s="1" t="s">
        <v>254</v>
      </c>
      <c r="AH228" s="1" t="s">
        <v>255</v>
      </c>
    </row>
    <row r="229" spans="1:34">
      <c r="A229">
        <v>231</v>
      </c>
      <c r="B229" s="1" t="s">
        <v>47</v>
      </c>
      <c r="E229" s="1" t="s">
        <v>47</v>
      </c>
      <c r="F229" s="3" t="s">
        <v>462</v>
      </c>
      <c r="G229" s="1" t="s">
        <v>256</v>
      </c>
      <c r="I229" s="1" t="s">
        <v>65</v>
      </c>
      <c r="J229" s="1" t="s">
        <v>65</v>
      </c>
      <c r="K229" s="1" t="s">
        <v>52</v>
      </c>
      <c r="L229" s="1" t="s">
        <v>52</v>
      </c>
      <c r="M229" s="1" t="s">
        <v>65</v>
      </c>
      <c r="N229" s="1" t="s">
        <v>65</v>
      </c>
      <c r="O229" s="1" t="s">
        <v>65</v>
      </c>
      <c r="P229" s="1" t="s">
        <v>52</v>
      </c>
      <c r="Q229" s="1" t="s">
        <v>65</v>
      </c>
      <c r="R229" s="1" t="s">
        <v>65</v>
      </c>
      <c r="S229" s="1" t="s">
        <v>65</v>
      </c>
      <c r="T229" s="1" t="s">
        <v>65</v>
      </c>
      <c r="U229" s="1" t="s">
        <v>64</v>
      </c>
      <c r="V229" s="1" t="s">
        <v>52</v>
      </c>
      <c r="W229" s="1" t="s">
        <v>63</v>
      </c>
      <c r="X229" s="1" t="s">
        <v>66</v>
      </c>
      <c r="Y229" s="1" t="s">
        <v>486</v>
      </c>
      <c r="Z229" s="1" t="s">
        <v>488</v>
      </c>
      <c r="AA229" s="1" t="s">
        <v>54</v>
      </c>
      <c r="AB229" s="1" t="s">
        <v>139</v>
      </c>
      <c r="AC229" s="1" t="s">
        <v>83</v>
      </c>
      <c r="AD229" s="1" t="s">
        <v>115</v>
      </c>
      <c r="AE229" s="1" t="s">
        <v>46</v>
      </c>
      <c r="AG229" s="1" t="s">
        <v>463</v>
      </c>
    </row>
    <row r="230" spans="1:34">
      <c r="A230">
        <v>232</v>
      </c>
      <c r="B230" s="1" t="s">
        <v>47</v>
      </c>
      <c r="E230" s="1" t="s">
        <v>46</v>
      </c>
      <c r="F230" s="1" t="s">
        <v>70</v>
      </c>
      <c r="G230" s="1" t="s">
        <v>50</v>
      </c>
      <c r="H230" s="1" t="s">
        <v>97</v>
      </c>
      <c r="I230" s="1" t="s">
        <v>52</v>
      </c>
      <c r="J230" s="1" t="s">
        <v>63</v>
      </c>
      <c r="K230" s="1" t="s">
        <v>66</v>
      </c>
      <c r="L230" s="1" t="s">
        <v>65</v>
      </c>
      <c r="M230" s="1" t="s">
        <v>52</v>
      </c>
      <c r="N230" s="1" t="s">
        <v>52</v>
      </c>
      <c r="O230" s="1" t="s">
        <v>52</v>
      </c>
      <c r="P230" s="1" t="s">
        <v>52</v>
      </c>
      <c r="Q230" s="1" t="s">
        <v>52</v>
      </c>
      <c r="R230" s="1" t="s">
        <v>64</v>
      </c>
      <c r="S230" s="1" t="s">
        <v>64</v>
      </c>
      <c r="T230" s="1" t="s">
        <v>64</v>
      </c>
      <c r="U230" s="1" t="s">
        <v>63</v>
      </c>
      <c r="V230" s="1" t="s">
        <v>65</v>
      </c>
      <c r="W230" s="1" t="s">
        <v>64</v>
      </c>
      <c r="X230" s="1" t="s">
        <v>65</v>
      </c>
      <c r="Y230" s="1" t="s">
        <v>487</v>
      </c>
      <c r="Z230" s="1" t="s">
        <v>486</v>
      </c>
      <c r="AA230" s="1" t="s">
        <v>54</v>
      </c>
      <c r="AB230" s="1" t="s">
        <v>77</v>
      </c>
      <c r="AC230" s="1" t="s">
        <v>56</v>
      </c>
      <c r="AD230" s="1" t="s">
        <v>69</v>
      </c>
      <c r="AE230" s="1" t="s">
        <v>46</v>
      </c>
      <c r="AG230" s="1" t="s">
        <v>259</v>
      </c>
    </row>
    <row r="231" spans="1:34">
      <c r="A231">
        <v>233</v>
      </c>
      <c r="B231" s="1" t="s">
        <v>47</v>
      </c>
      <c r="E231" s="1" t="s">
        <v>47</v>
      </c>
      <c r="F231" s="3" t="s">
        <v>462</v>
      </c>
      <c r="G231" s="1" t="s">
        <v>50</v>
      </c>
      <c r="H231" s="1" t="s">
        <v>97</v>
      </c>
      <c r="I231" s="1" t="s">
        <v>52</v>
      </c>
      <c r="J231" s="1" t="s">
        <v>66</v>
      </c>
      <c r="K231" s="1" t="s">
        <v>66</v>
      </c>
      <c r="L231" s="1" t="s">
        <v>65</v>
      </c>
      <c r="M231" s="1" t="s">
        <v>65</v>
      </c>
      <c r="N231" s="1" t="s">
        <v>66</v>
      </c>
      <c r="O231" s="1" t="s">
        <v>52</v>
      </c>
      <c r="P231" s="1" t="s">
        <v>52</v>
      </c>
      <c r="Q231" s="1" t="s">
        <v>66</v>
      </c>
      <c r="R231" s="1" t="s">
        <v>63</v>
      </c>
      <c r="S231" s="1" t="s">
        <v>66</v>
      </c>
      <c r="T231" s="1" t="s">
        <v>63</v>
      </c>
      <c r="U231" s="1" t="s">
        <v>66</v>
      </c>
      <c r="V231" s="1" t="s">
        <v>65</v>
      </c>
      <c r="W231" s="1" t="s">
        <v>65</v>
      </c>
      <c r="X231" s="1" t="s">
        <v>65</v>
      </c>
      <c r="Y231" s="1" t="s">
        <v>488</v>
      </c>
      <c r="Z231" s="1" t="s">
        <v>486</v>
      </c>
      <c r="AA231" s="1" t="s">
        <v>81</v>
      </c>
      <c r="AB231" s="1" t="s">
        <v>55</v>
      </c>
      <c r="AC231" s="1" t="s">
        <v>56</v>
      </c>
      <c r="AD231" s="1" t="s">
        <v>69</v>
      </c>
      <c r="AE231" s="1" t="s">
        <v>46</v>
      </c>
      <c r="AG231"/>
    </row>
    <row r="232" spans="1:34">
      <c r="A232">
        <v>234</v>
      </c>
      <c r="B232" s="1" t="s">
        <v>47</v>
      </c>
      <c r="E232" s="1" t="s">
        <v>47</v>
      </c>
      <c r="F232" s="3" t="s">
        <v>462</v>
      </c>
      <c r="G232" s="1" t="s">
        <v>75</v>
      </c>
      <c r="H232" s="1" t="s">
        <v>76</v>
      </c>
      <c r="I232" s="1" t="s">
        <v>52</v>
      </c>
      <c r="J232" s="1" t="s">
        <v>52</v>
      </c>
      <c r="K232" s="1" t="s">
        <v>52</v>
      </c>
      <c r="L232" s="1" t="s">
        <v>63</v>
      </c>
      <c r="M232" s="1" t="s">
        <v>52</v>
      </c>
      <c r="N232" s="1" t="s">
        <v>63</v>
      </c>
      <c r="O232" s="1" t="s">
        <v>63</v>
      </c>
      <c r="P232" s="1" t="s">
        <v>66</v>
      </c>
      <c r="Q232" s="1" t="s">
        <v>65</v>
      </c>
      <c r="R232" s="1" t="s">
        <v>63</v>
      </c>
      <c r="S232" s="1" t="s">
        <v>66</v>
      </c>
      <c r="T232" s="1" t="s">
        <v>66</v>
      </c>
      <c r="U232" s="1" t="s">
        <v>63</v>
      </c>
      <c r="V232" s="1" t="s">
        <v>52</v>
      </c>
      <c r="W232" s="1" t="s">
        <v>52</v>
      </c>
      <c r="X232" s="1" t="s">
        <v>63</v>
      </c>
      <c r="Y232" s="1" t="s">
        <v>487</v>
      </c>
      <c r="Z232" s="1" t="s">
        <v>488</v>
      </c>
      <c r="AA232" s="1" t="s">
        <v>81</v>
      </c>
      <c r="AB232" s="1" t="s">
        <v>55</v>
      </c>
      <c r="AC232" s="1" t="s">
        <v>56</v>
      </c>
      <c r="AD232" s="1" t="s">
        <v>69</v>
      </c>
      <c r="AE232" s="1" t="s">
        <v>46</v>
      </c>
      <c r="AG232" s="1" t="s">
        <v>260</v>
      </c>
    </row>
    <row r="233" spans="1:34">
      <c r="A233">
        <v>235</v>
      </c>
      <c r="B233" s="1" t="s">
        <v>47</v>
      </c>
      <c r="E233" s="1" t="s">
        <v>47</v>
      </c>
      <c r="F233" s="3" t="s">
        <v>462</v>
      </c>
      <c r="G233" s="1" t="s">
        <v>50</v>
      </c>
      <c r="H233" s="1" t="s">
        <v>80</v>
      </c>
      <c r="I233" s="1" t="s">
        <v>65</v>
      </c>
      <c r="J233" s="1" t="s">
        <v>64</v>
      </c>
      <c r="K233" s="1" t="s">
        <v>66</v>
      </c>
      <c r="L233" s="1" t="s">
        <v>64</v>
      </c>
      <c r="M233" s="1" t="s">
        <v>63</v>
      </c>
      <c r="N233" s="1" t="s">
        <v>63</v>
      </c>
      <c r="O233" s="1" t="s">
        <v>65</v>
      </c>
      <c r="P233" s="1" t="s">
        <v>65</v>
      </c>
      <c r="Q233" s="1" t="s">
        <v>65</v>
      </c>
      <c r="R233" s="1" t="s">
        <v>52</v>
      </c>
      <c r="S233" s="1" t="s">
        <v>52</v>
      </c>
      <c r="T233" s="1" t="s">
        <v>65</v>
      </c>
      <c r="U233" s="1" t="s">
        <v>64</v>
      </c>
      <c r="V233" s="1" t="s">
        <v>63</v>
      </c>
      <c r="W233" s="1" t="s">
        <v>52</v>
      </c>
      <c r="X233" s="1" t="s">
        <v>52</v>
      </c>
      <c r="Y233" s="1" t="s">
        <v>487</v>
      </c>
      <c r="Z233" s="1" t="s">
        <v>488</v>
      </c>
      <c r="AA233" s="1" t="s">
        <v>81</v>
      </c>
      <c r="AB233" s="1" t="s">
        <v>55</v>
      </c>
      <c r="AC233" s="1" t="s">
        <v>83</v>
      </c>
      <c r="AD233" s="1" t="s">
        <v>74</v>
      </c>
      <c r="AE233" s="1" t="s">
        <v>46</v>
      </c>
      <c r="AG233"/>
    </row>
    <row r="234" spans="1:34">
      <c r="A234">
        <v>236</v>
      </c>
      <c r="B234" s="1" t="s">
        <v>47</v>
      </c>
      <c r="E234" s="1" t="s">
        <v>47</v>
      </c>
      <c r="F234" s="3" t="s">
        <v>462</v>
      </c>
      <c r="G234" s="1" t="s">
        <v>50</v>
      </c>
      <c r="H234" s="1" t="s">
        <v>80</v>
      </c>
      <c r="I234" s="1" t="s">
        <v>52</v>
      </c>
      <c r="J234" s="1" t="s">
        <v>52</v>
      </c>
      <c r="K234" s="1" t="s">
        <v>66</v>
      </c>
      <c r="L234" s="1" t="s">
        <v>65</v>
      </c>
      <c r="M234" s="1" t="s">
        <v>52</v>
      </c>
      <c r="N234" s="1" t="s">
        <v>52</v>
      </c>
      <c r="O234" s="1" t="s">
        <v>63</v>
      </c>
      <c r="P234" s="1" t="s">
        <v>52</v>
      </c>
      <c r="Q234" s="1" t="s">
        <v>52</v>
      </c>
      <c r="R234" s="1" t="s">
        <v>52</v>
      </c>
      <c r="S234" s="1" t="s">
        <v>52</v>
      </c>
      <c r="T234" s="1" t="s">
        <v>52</v>
      </c>
      <c r="U234" s="1" t="s">
        <v>63</v>
      </c>
      <c r="V234" s="1" t="s">
        <v>52</v>
      </c>
      <c r="W234" s="1" t="s">
        <v>63</v>
      </c>
      <c r="X234" s="1" t="s">
        <v>52</v>
      </c>
      <c r="Y234" s="1" t="s">
        <v>487</v>
      </c>
      <c r="Z234" s="1" t="s">
        <v>486</v>
      </c>
      <c r="AA234" s="1" t="s">
        <v>81</v>
      </c>
      <c r="AB234" s="1" t="s">
        <v>77</v>
      </c>
      <c r="AC234" s="1" t="s">
        <v>56</v>
      </c>
      <c r="AD234" s="1" t="s">
        <v>69</v>
      </c>
      <c r="AE234" s="1" t="s">
        <v>46</v>
      </c>
      <c r="AG234" s="1" t="s">
        <v>261</v>
      </c>
    </row>
    <row r="235" spans="1:34">
      <c r="A235">
        <v>237</v>
      </c>
      <c r="B235" s="1" t="s">
        <v>47</v>
      </c>
      <c r="E235" s="1" t="s">
        <v>47</v>
      </c>
      <c r="F235" s="3" t="s">
        <v>462</v>
      </c>
      <c r="G235" s="1" t="s">
        <v>50</v>
      </c>
      <c r="H235" s="1" t="s">
        <v>51</v>
      </c>
      <c r="I235" s="1" t="s">
        <v>65</v>
      </c>
      <c r="J235" s="1" t="s">
        <v>63</v>
      </c>
      <c r="K235" s="1" t="s">
        <v>52</v>
      </c>
      <c r="L235" s="1" t="s">
        <v>65</v>
      </c>
      <c r="M235" s="1" t="s">
        <v>63</v>
      </c>
      <c r="N235" s="1" t="s">
        <v>65</v>
      </c>
      <c r="O235" s="1" t="s">
        <v>65</v>
      </c>
      <c r="P235" s="1" t="s">
        <v>52</v>
      </c>
      <c r="Q235" s="1" t="s">
        <v>65</v>
      </c>
      <c r="R235" s="1" t="s">
        <v>65</v>
      </c>
      <c r="S235" s="1" t="s">
        <v>52</v>
      </c>
      <c r="T235" s="1" t="s">
        <v>65</v>
      </c>
      <c r="U235" s="1" t="s">
        <v>52</v>
      </c>
      <c r="V235" s="1" t="s">
        <v>64</v>
      </c>
      <c r="W235" s="1" t="s">
        <v>64</v>
      </c>
      <c r="X235" s="1" t="s">
        <v>64</v>
      </c>
      <c r="Y235" s="1" t="s">
        <v>489</v>
      </c>
      <c r="Z235" s="1" t="s">
        <v>489</v>
      </c>
      <c r="AA235" s="1" t="s">
        <v>54</v>
      </c>
      <c r="AB235" s="1" t="s">
        <v>73</v>
      </c>
      <c r="AC235" s="1" t="s">
        <v>56</v>
      </c>
      <c r="AD235" s="1" t="s">
        <v>74</v>
      </c>
      <c r="AE235" s="1" t="s">
        <v>46</v>
      </c>
      <c r="AG235"/>
    </row>
    <row r="236" spans="1:34">
      <c r="A236">
        <v>238</v>
      </c>
      <c r="B236" s="1" t="s">
        <v>47</v>
      </c>
      <c r="E236" s="1" t="s">
        <v>46</v>
      </c>
      <c r="F236" s="1" t="s">
        <v>70</v>
      </c>
      <c r="G236" s="1" t="s">
        <v>50</v>
      </c>
      <c r="H236" s="1" t="s">
        <v>97</v>
      </c>
      <c r="I236" s="1" t="s">
        <v>63</v>
      </c>
      <c r="J236" s="1" t="s">
        <v>52</v>
      </c>
      <c r="K236" s="1" t="s">
        <v>66</v>
      </c>
      <c r="L236" s="1" t="s">
        <v>65</v>
      </c>
      <c r="M236" s="1" t="s">
        <v>52</v>
      </c>
      <c r="N236" s="1" t="s">
        <v>65</v>
      </c>
      <c r="O236" s="1" t="s">
        <v>52</v>
      </c>
      <c r="P236" s="1" t="s">
        <v>65</v>
      </c>
      <c r="Q236" s="1" t="s">
        <v>65</v>
      </c>
      <c r="R236" s="1" t="s">
        <v>52</v>
      </c>
      <c r="S236" s="1" t="s">
        <v>63</v>
      </c>
      <c r="T236" s="1" t="s">
        <v>52</v>
      </c>
      <c r="U236" s="1" t="s">
        <v>66</v>
      </c>
      <c r="V236" s="1" t="s">
        <v>65</v>
      </c>
      <c r="W236" s="1" t="s">
        <v>52</v>
      </c>
      <c r="X236" s="1" t="s">
        <v>65</v>
      </c>
      <c r="Y236" s="1" t="s">
        <v>488</v>
      </c>
      <c r="Z236" s="1" t="s">
        <v>486</v>
      </c>
      <c r="AA236" s="1" t="s">
        <v>81</v>
      </c>
      <c r="AB236" s="1" t="s">
        <v>86</v>
      </c>
      <c r="AC236" s="1" t="s">
        <v>56</v>
      </c>
      <c r="AD236" s="1" t="s">
        <v>69</v>
      </c>
      <c r="AE236" s="1" t="s">
        <v>47</v>
      </c>
      <c r="AF236" s="1" t="s">
        <v>91</v>
      </c>
      <c r="AG236"/>
    </row>
    <row r="237" spans="1:34">
      <c r="A237">
        <v>239</v>
      </c>
      <c r="B237" s="1" t="s">
        <v>47</v>
      </c>
      <c r="E237" s="1" t="s">
        <v>46</v>
      </c>
      <c r="F237" s="1" t="s">
        <v>70</v>
      </c>
      <c r="G237" s="1" t="s">
        <v>50</v>
      </c>
      <c r="H237" s="1" t="s">
        <v>51</v>
      </c>
      <c r="I237" s="1" t="s">
        <v>52</v>
      </c>
      <c r="J237" s="1" t="s">
        <v>52</v>
      </c>
      <c r="K237" s="1" t="s">
        <v>63</v>
      </c>
      <c r="L237" s="1" t="s">
        <v>64</v>
      </c>
      <c r="M237" s="1" t="s">
        <v>52</v>
      </c>
      <c r="N237" s="1" t="s">
        <v>63</v>
      </c>
      <c r="O237" s="1" t="s">
        <v>52</v>
      </c>
      <c r="P237" s="1" t="s">
        <v>52</v>
      </c>
      <c r="Q237" s="1" t="s">
        <v>52</v>
      </c>
      <c r="R237" s="1" t="s">
        <v>63</v>
      </c>
      <c r="S237" s="1" t="s">
        <v>52</v>
      </c>
      <c r="T237" s="1" t="s">
        <v>65</v>
      </c>
      <c r="U237" s="1" t="s">
        <v>52</v>
      </c>
      <c r="V237" s="1" t="s">
        <v>63</v>
      </c>
      <c r="W237" s="1" t="s">
        <v>63</v>
      </c>
      <c r="X237" s="1" t="s">
        <v>52</v>
      </c>
      <c r="Y237" s="1" t="s">
        <v>487</v>
      </c>
      <c r="Z237" s="1" t="s">
        <v>486</v>
      </c>
      <c r="AA237" s="1" t="s">
        <v>54</v>
      </c>
      <c r="AB237" s="1" t="s">
        <v>77</v>
      </c>
      <c r="AC237" s="1" t="s">
        <v>83</v>
      </c>
      <c r="AD237" s="1" t="s">
        <v>69</v>
      </c>
      <c r="AE237" s="1" t="s">
        <v>46</v>
      </c>
      <c r="AG237"/>
      <c r="AH237" s="1" t="s">
        <v>262</v>
      </c>
    </row>
    <row r="238" spans="1:34">
      <c r="A238">
        <v>240</v>
      </c>
      <c r="B238" s="1" t="s">
        <v>47</v>
      </c>
      <c r="E238" s="1" t="s">
        <v>46</v>
      </c>
      <c r="F238" s="1" t="s">
        <v>89</v>
      </c>
      <c r="G238" s="1" t="s">
        <v>50</v>
      </c>
      <c r="H238" s="1" t="s">
        <v>51</v>
      </c>
      <c r="I238" s="1" t="s">
        <v>63</v>
      </c>
      <c r="J238" s="1" t="s">
        <v>63</v>
      </c>
      <c r="K238" s="1" t="s">
        <v>66</v>
      </c>
      <c r="L238" s="1" t="s">
        <v>64</v>
      </c>
      <c r="M238" s="1" t="s">
        <v>65</v>
      </c>
      <c r="N238" s="1" t="s">
        <v>63</v>
      </c>
      <c r="O238" s="1" t="s">
        <v>63</v>
      </c>
      <c r="P238" s="1" t="s">
        <v>66</v>
      </c>
      <c r="Q238" s="1" t="s">
        <v>63</v>
      </c>
      <c r="R238" s="1" t="s">
        <v>66</v>
      </c>
      <c r="S238" s="1" t="s">
        <v>52</v>
      </c>
      <c r="T238" s="1" t="s">
        <v>52</v>
      </c>
      <c r="U238" s="1" t="s">
        <v>63</v>
      </c>
      <c r="V238" s="1" t="s">
        <v>64</v>
      </c>
      <c r="W238" s="1" t="s">
        <v>52</v>
      </c>
      <c r="X238" s="1" t="s">
        <v>65</v>
      </c>
      <c r="Y238" s="1" t="s">
        <v>487</v>
      </c>
      <c r="Z238" s="1" t="s">
        <v>486</v>
      </c>
      <c r="AA238" s="1" t="s">
        <v>81</v>
      </c>
      <c r="AB238" s="1" t="s">
        <v>73</v>
      </c>
      <c r="AC238" s="1" t="s">
        <v>83</v>
      </c>
      <c r="AD238" s="1" t="s">
        <v>57</v>
      </c>
      <c r="AE238" s="1" t="s">
        <v>46</v>
      </c>
      <c r="AG238"/>
    </row>
    <row r="239" spans="1:34">
      <c r="A239">
        <v>241</v>
      </c>
      <c r="B239" s="1" t="s">
        <v>47</v>
      </c>
      <c r="E239" s="1" t="s">
        <v>47</v>
      </c>
      <c r="F239" s="3" t="s">
        <v>462</v>
      </c>
      <c r="G239" s="1" t="s">
        <v>50</v>
      </c>
      <c r="H239" s="1" t="s">
        <v>97</v>
      </c>
      <c r="I239" s="1" t="s">
        <v>52</v>
      </c>
      <c r="J239" s="1" t="s">
        <v>64</v>
      </c>
      <c r="K239" s="1" t="s">
        <v>63</v>
      </c>
      <c r="L239" s="1" t="s">
        <v>52</v>
      </c>
      <c r="M239" s="1" t="s">
        <v>52</v>
      </c>
      <c r="N239" s="1" t="s">
        <v>63</v>
      </c>
      <c r="O239" s="1" t="s">
        <v>52</v>
      </c>
      <c r="P239" s="1" t="s">
        <v>64</v>
      </c>
      <c r="Q239" s="1" t="s">
        <v>64</v>
      </c>
      <c r="R239" s="1" t="s">
        <v>64</v>
      </c>
      <c r="S239" s="1" t="s">
        <v>52</v>
      </c>
      <c r="T239" s="1" t="s">
        <v>63</v>
      </c>
      <c r="U239" s="1" t="s">
        <v>63</v>
      </c>
      <c r="V239" s="1" t="s">
        <v>52</v>
      </c>
      <c r="W239" s="1" t="s">
        <v>64</v>
      </c>
      <c r="X239" s="1" t="s">
        <v>65</v>
      </c>
      <c r="Y239" s="1" t="s">
        <v>487</v>
      </c>
      <c r="Z239" s="1" t="s">
        <v>488</v>
      </c>
      <c r="AA239" s="1" t="s">
        <v>54</v>
      </c>
      <c r="AB239" s="1" t="s">
        <v>139</v>
      </c>
      <c r="AC239" s="1" t="s">
        <v>56</v>
      </c>
      <c r="AD239" s="1" t="s">
        <v>57</v>
      </c>
      <c r="AE239" s="1" t="s">
        <v>46</v>
      </c>
      <c r="AG239"/>
    </row>
    <row r="240" spans="1:34">
      <c r="A240">
        <v>242</v>
      </c>
      <c r="B240" s="1" t="s">
        <v>47</v>
      </c>
      <c r="E240" s="1" t="s">
        <v>47</v>
      </c>
      <c r="F240" s="3" t="s">
        <v>462</v>
      </c>
      <c r="G240" s="1" t="s">
        <v>50</v>
      </c>
      <c r="H240" s="1" t="s">
        <v>146</v>
      </c>
      <c r="I240" s="1" t="s">
        <v>66</v>
      </c>
      <c r="J240" s="1" t="s">
        <v>52</v>
      </c>
      <c r="K240" s="1" t="s">
        <v>66</v>
      </c>
      <c r="L240" s="1" t="s">
        <v>52</v>
      </c>
      <c r="M240" s="1" t="s">
        <v>52</v>
      </c>
      <c r="N240" s="1" t="s">
        <v>65</v>
      </c>
      <c r="O240" s="1" t="s">
        <v>63</v>
      </c>
      <c r="P240" s="1" t="s">
        <v>66</v>
      </c>
      <c r="Q240" s="1" t="s">
        <v>63</v>
      </c>
      <c r="R240" s="1" t="s">
        <v>65</v>
      </c>
      <c r="S240" s="1" t="s">
        <v>63</v>
      </c>
      <c r="T240" s="1" t="s">
        <v>52</v>
      </c>
      <c r="U240" s="1" t="s">
        <v>66</v>
      </c>
      <c r="V240" s="1" t="s">
        <v>65</v>
      </c>
      <c r="W240" s="1" t="s">
        <v>52</v>
      </c>
      <c r="X240" s="1" t="s">
        <v>65</v>
      </c>
      <c r="Y240" s="1" t="s">
        <v>487</v>
      </c>
      <c r="Z240" s="1" t="s">
        <v>488</v>
      </c>
      <c r="AA240" s="1" t="s">
        <v>81</v>
      </c>
      <c r="AB240" s="1" t="s">
        <v>55</v>
      </c>
      <c r="AC240" s="1" t="s">
        <v>83</v>
      </c>
      <c r="AD240" s="1" t="s">
        <v>115</v>
      </c>
      <c r="AE240" s="1" t="s">
        <v>47</v>
      </c>
      <c r="AF240" s="1" t="s">
        <v>91</v>
      </c>
      <c r="AG240" s="1"/>
    </row>
    <row r="241" spans="1:34">
      <c r="A241">
        <v>243</v>
      </c>
      <c r="B241" s="1" t="s">
        <v>47</v>
      </c>
      <c r="E241" s="1" t="s">
        <v>46</v>
      </c>
      <c r="F241" s="1" t="s">
        <v>87</v>
      </c>
      <c r="G241" s="1" t="s">
        <v>61</v>
      </c>
      <c r="H241" s="1"/>
      <c r="I241" s="1" t="s">
        <v>63</v>
      </c>
      <c r="J241" s="1" t="s">
        <v>52</v>
      </c>
      <c r="K241" s="1" t="s">
        <v>52</v>
      </c>
      <c r="L241" s="1" t="s">
        <v>63</v>
      </c>
      <c r="M241" s="1" t="s">
        <v>65</v>
      </c>
      <c r="N241" s="1" t="s">
        <v>52</v>
      </c>
      <c r="O241" s="1" t="s">
        <v>66</v>
      </c>
      <c r="P241" s="1" t="s">
        <v>63</v>
      </c>
      <c r="Q241" s="1" t="s">
        <v>66</v>
      </c>
      <c r="R241" s="1" t="s">
        <v>52</v>
      </c>
      <c r="S241" s="1" t="s">
        <v>66</v>
      </c>
      <c r="T241" s="1" t="s">
        <v>52</v>
      </c>
      <c r="U241" s="1" t="s">
        <v>52</v>
      </c>
      <c r="V241" s="1" t="s">
        <v>63</v>
      </c>
      <c r="W241" s="1" t="s">
        <v>52</v>
      </c>
      <c r="X241" s="1" t="s">
        <v>52</v>
      </c>
      <c r="Y241" s="1" t="s">
        <v>487</v>
      </c>
      <c r="Z241" s="1" t="s">
        <v>486</v>
      </c>
      <c r="AA241" s="1" t="s">
        <v>54</v>
      </c>
      <c r="AB241" s="1" t="s">
        <v>73</v>
      </c>
      <c r="AC241" s="1" t="s">
        <v>56</v>
      </c>
      <c r="AD241" s="1" t="s">
        <v>69</v>
      </c>
      <c r="AE241" s="1" t="s">
        <v>47</v>
      </c>
      <c r="AF241" s="1" t="s">
        <v>96</v>
      </c>
      <c r="AG241"/>
      <c r="AH241" s="1" t="s">
        <v>264</v>
      </c>
    </row>
    <row r="242" spans="1:34">
      <c r="A242">
        <v>244</v>
      </c>
      <c r="B242" s="1" t="s">
        <v>47</v>
      </c>
      <c r="E242" s="1" t="s">
        <v>47</v>
      </c>
      <c r="F242" s="3" t="s">
        <v>462</v>
      </c>
      <c r="G242" s="1" t="s">
        <v>50</v>
      </c>
      <c r="H242" s="1" t="s">
        <v>97</v>
      </c>
      <c r="I242" s="1" t="s">
        <v>63</v>
      </c>
      <c r="J242" s="1" t="s">
        <v>63</v>
      </c>
      <c r="K242" s="1" t="s">
        <v>52</v>
      </c>
      <c r="L242" s="1" t="s">
        <v>52</v>
      </c>
      <c r="M242" s="1" t="s">
        <v>66</v>
      </c>
      <c r="N242" s="1" t="s">
        <v>65</v>
      </c>
      <c r="O242" s="1" t="s">
        <v>66</v>
      </c>
      <c r="P242" s="1" t="s">
        <v>66</v>
      </c>
      <c r="Q242" s="1" t="s">
        <v>64</v>
      </c>
      <c r="R242" s="1" t="s">
        <v>66</v>
      </c>
      <c r="S242" s="1" t="s">
        <v>63</v>
      </c>
      <c r="T242" s="1" t="s">
        <v>63</v>
      </c>
      <c r="U242" s="1" t="s">
        <v>66</v>
      </c>
      <c r="V242" s="1" t="s">
        <v>65</v>
      </c>
      <c r="W242" s="1" t="s">
        <v>63</v>
      </c>
      <c r="X242" s="1" t="s">
        <v>63</v>
      </c>
      <c r="Y242" s="1" t="s">
        <v>489</v>
      </c>
      <c r="Z242" s="1" t="s">
        <v>489</v>
      </c>
      <c r="AA242" s="1" t="s">
        <v>54</v>
      </c>
      <c r="AB242" s="1" t="s">
        <v>73</v>
      </c>
      <c r="AC242" s="1" t="s">
        <v>56</v>
      </c>
      <c r="AD242" s="1" t="s">
        <v>69</v>
      </c>
      <c r="AE242" s="1" t="s">
        <v>46</v>
      </c>
      <c r="AG242" s="1" t="s">
        <v>265</v>
      </c>
      <c r="AH242" s="1" t="s">
        <v>266</v>
      </c>
    </row>
    <row r="243" spans="1:34">
      <c r="A243">
        <v>245</v>
      </c>
      <c r="B243" s="1" t="s">
        <v>47</v>
      </c>
      <c r="E243" s="1" t="s">
        <v>47</v>
      </c>
      <c r="F243" s="3" t="s">
        <v>462</v>
      </c>
      <c r="G243" s="1" t="s">
        <v>50</v>
      </c>
      <c r="H243" s="1" t="s">
        <v>97</v>
      </c>
      <c r="I243" s="1" t="s">
        <v>63</v>
      </c>
      <c r="J243" s="1" t="s">
        <v>66</v>
      </c>
      <c r="K243" s="1" t="s">
        <v>63</v>
      </c>
      <c r="L243" s="1" t="s">
        <v>66</v>
      </c>
      <c r="M243" s="1" t="s">
        <v>66</v>
      </c>
      <c r="N243" s="1" t="s">
        <v>65</v>
      </c>
      <c r="O243" s="1" t="s">
        <v>66</v>
      </c>
      <c r="P243" s="1" t="s">
        <v>66</v>
      </c>
      <c r="Q243" s="1" t="s">
        <v>65</v>
      </c>
      <c r="R243" s="1" t="s">
        <v>65</v>
      </c>
      <c r="S243" s="1" t="s">
        <v>66</v>
      </c>
      <c r="T243" s="1" t="s">
        <v>65</v>
      </c>
      <c r="U243" s="1" t="s">
        <v>66</v>
      </c>
      <c r="V243" s="1" t="s">
        <v>65</v>
      </c>
      <c r="W243" s="1" t="s">
        <v>65</v>
      </c>
      <c r="X243" s="1" t="s">
        <v>66</v>
      </c>
      <c r="Y243" s="1" t="s">
        <v>487</v>
      </c>
      <c r="Z243" s="1" t="s">
        <v>488</v>
      </c>
      <c r="AA243" s="1" t="s">
        <v>81</v>
      </c>
      <c r="AB243" s="1" t="s">
        <v>86</v>
      </c>
      <c r="AC243" s="1" t="s">
        <v>83</v>
      </c>
      <c r="AD243" s="1" t="s">
        <v>78</v>
      </c>
      <c r="AE243" s="1" t="s">
        <v>46</v>
      </c>
      <c r="AG243" s="1"/>
    </row>
    <row r="244" spans="1:34">
      <c r="A244">
        <v>246</v>
      </c>
      <c r="B244" s="1" t="s">
        <v>47</v>
      </c>
      <c r="E244" s="1" t="s">
        <v>47</v>
      </c>
      <c r="F244" s="3" t="s">
        <v>462</v>
      </c>
      <c r="G244" s="1" t="s">
        <v>50</v>
      </c>
      <c r="H244" s="1" t="s">
        <v>82</v>
      </c>
      <c r="I244" s="1" t="s">
        <v>65</v>
      </c>
      <c r="J244" s="1" t="s">
        <v>64</v>
      </c>
      <c r="K244" s="1" t="s">
        <v>63</v>
      </c>
      <c r="L244" s="1" t="s">
        <v>52</v>
      </c>
      <c r="M244" s="1" t="s">
        <v>63</v>
      </c>
      <c r="N244" s="1" t="s">
        <v>52</v>
      </c>
      <c r="O244" s="1" t="s">
        <v>52</v>
      </c>
      <c r="P244" s="1" t="s">
        <v>52</v>
      </c>
      <c r="Q244" s="1" t="s">
        <v>52</v>
      </c>
      <c r="R244" s="1" t="s">
        <v>63</v>
      </c>
      <c r="S244" s="1" t="s">
        <v>66</v>
      </c>
      <c r="T244" s="1" t="s">
        <v>66</v>
      </c>
      <c r="U244" s="1" t="s">
        <v>66</v>
      </c>
      <c r="V244" s="1" t="s">
        <v>65</v>
      </c>
      <c r="W244" s="1" t="s">
        <v>65</v>
      </c>
      <c r="X244" s="1" t="s">
        <v>52</v>
      </c>
      <c r="Y244" s="1" t="s">
        <v>487</v>
      </c>
      <c r="Z244" s="1" t="s">
        <v>488</v>
      </c>
      <c r="AA244" s="1" t="s">
        <v>81</v>
      </c>
      <c r="AB244" s="1" t="s">
        <v>77</v>
      </c>
      <c r="AC244" s="1" t="s">
        <v>83</v>
      </c>
      <c r="AD244" s="1" t="s">
        <v>74</v>
      </c>
      <c r="AE244" s="1" t="s">
        <v>46</v>
      </c>
      <c r="AG244"/>
      <c r="AH244" s="1" t="s">
        <v>268</v>
      </c>
    </row>
    <row r="245" spans="1:34">
      <c r="A245">
        <v>247</v>
      </c>
      <c r="B245" s="1" t="s">
        <v>47</v>
      </c>
      <c r="E245" s="1" t="s">
        <v>47</v>
      </c>
      <c r="F245" s="3" t="s">
        <v>462</v>
      </c>
      <c r="G245" s="1" t="s">
        <v>71</v>
      </c>
      <c r="H245" s="1" t="s">
        <v>104</v>
      </c>
      <c r="I245" s="1" t="s">
        <v>52</v>
      </c>
      <c r="J245" s="1" t="s">
        <v>63</v>
      </c>
      <c r="K245" s="1" t="s">
        <v>64</v>
      </c>
      <c r="L245" s="1" t="s">
        <v>66</v>
      </c>
      <c r="M245" s="1" t="s">
        <v>66</v>
      </c>
      <c r="N245" s="1" t="s">
        <v>64</v>
      </c>
      <c r="O245" s="1" t="s">
        <v>52</v>
      </c>
      <c r="P245" s="1" t="s">
        <v>65</v>
      </c>
      <c r="Q245" s="1" t="s">
        <v>52</v>
      </c>
      <c r="R245" s="1" t="s">
        <v>64</v>
      </c>
      <c r="S245" s="1" t="s">
        <v>63</v>
      </c>
      <c r="T245" s="1" t="s">
        <v>63</v>
      </c>
      <c r="U245" s="1" t="s">
        <v>63</v>
      </c>
      <c r="V245" s="1" t="s">
        <v>64</v>
      </c>
      <c r="W245" s="1" t="s">
        <v>52</v>
      </c>
      <c r="X245" s="1" t="s">
        <v>52</v>
      </c>
      <c r="Y245" s="1" t="s">
        <v>487</v>
      </c>
      <c r="Z245" s="1" t="s">
        <v>488</v>
      </c>
      <c r="AA245" s="1" t="s">
        <v>54</v>
      </c>
      <c r="AB245" s="1" t="s">
        <v>73</v>
      </c>
      <c r="AC245" s="1" t="s">
        <v>56</v>
      </c>
      <c r="AD245" s="1" t="s">
        <v>57</v>
      </c>
      <c r="AE245" s="1" t="s">
        <v>46</v>
      </c>
      <c r="AG245" s="1" t="s">
        <v>269</v>
      </c>
      <c r="AH245" s="1" t="s">
        <v>270</v>
      </c>
    </row>
    <row r="246" spans="1:34">
      <c r="A246">
        <v>248</v>
      </c>
      <c r="B246" s="1" t="s">
        <v>47</v>
      </c>
      <c r="E246" s="1" t="s">
        <v>46</v>
      </c>
      <c r="F246" s="1" t="s">
        <v>70</v>
      </c>
      <c r="G246" s="1" t="s">
        <v>50</v>
      </c>
      <c r="H246" s="1" t="s">
        <v>97</v>
      </c>
      <c r="I246" s="1" t="s">
        <v>66</v>
      </c>
      <c r="J246" s="1" t="s">
        <v>52</v>
      </c>
      <c r="K246" s="1" t="s">
        <v>63</v>
      </c>
      <c r="L246" s="1" t="s">
        <v>65</v>
      </c>
      <c r="M246" s="1" t="s">
        <v>65</v>
      </c>
      <c r="N246" s="1" t="s">
        <v>52</v>
      </c>
      <c r="O246" s="1" t="s">
        <v>66</v>
      </c>
      <c r="P246" s="1" t="s">
        <v>63</v>
      </c>
      <c r="Q246" s="1" t="s">
        <v>63</v>
      </c>
      <c r="R246" s="1" t="s">
        <v>63</v>
      </c>
      <c r="S246" s="1" t="s">
        <v>66</v>
      </c>
      <c r="T246" s="1" t="s">
        <v>65</v>
      </c>
      <c r="U246" s="1" t="s">
        <v>64</v>
      </c>
      <c r="V246" s="1" t="s">
        <v>64</v>
      </c>
      <c r="W246" s="1" t="s">
        <v>64</v>
      </c>
      <c r="X246" s="1" t="s">
        <v>64</v>
      </c>
      <c r="Y246" s="1" t="s">
        <v>486</v>
      </c>
      <c r="Z246" s="1" t="s">
        <v>486</v>
      </c>
      <c r="AA246" s="1" t="s">
        <v>54</v>
      </c>
      <c r="AB246" s="1" t="s">
        <v>55</v>
      </c>
      <c r="AC246" s="1" t="s">
        <v>83</v>
      </c>
      <c r="AD246" s="1" t="s">
        <v>57</v>
      </c>
      <c r="AE246" s="1" t="s">
        <v>47</v>
      </c>
      <c r="AF246" s="1" t="s">
        <v>140</v>
      </c>
      <c r="AG246" s="1" t="s">
        <v>271</v>
      </c>
    </row>
    <row r="247" spans="1:34">
      <c r="A247">
        <v>249</v>
      </c>
      <c r="B247" s="1" t="s">
        <v>47</v>
      </c>
      <c r="E247" s="1" t="s">
        <v>47</v>
      </c>
      <c r="F247" s="3" t="s">
        <v>462</v>
      </c>
      <c r="G247" s="1" t="s">
        <v>50</v>
      </c>
      <c r="H247" s="1" t="s">
        <v>51</v>
      </c>
      <c r="I247" s="1" t="s">
        <v>63</v>
      </c>
      <c r="J247" s="1" t="s">
        <v>52</v>
      </c>
      <c r="K247" s="1" t="s">
        <v>52</v>
      </c>
      <c r="L247" s="1" t="s">
        <v>63</v>
      </c>
      <c r="M247" s="1" t="s">
        <v>66</v>
      </c>
      <c r="N247" s="1" t="s">
        <v>52</v>
      </c>
      <c r="O247" s="1" t="s">
        <v>66</v>
      </c>
      <c r="P247" s="1" t="s">
        <v>65</v>
      </c>
      <c r="Q247" s="1" t="s">
        <v>65</v>
      </c>
      <c r="R247" s="1" t="s">
        <v>65</v>
      </c>
      <c r="S247" s="1" t="s">
        <v>65</v>
      </c>
      <c r="T247" s="1" t="s">
        <v>65</v>
      </c>
      <c r="U247" s="1" t="s">
        <v>66</v>
      </c>
      <c r="V247" s="1" t="s">
        <v>52</v>
      </c>
      <c r="W247" s="1" t="s">
        <v>66</v>
      </c>
      <c r="X247" s="1" t="s">
        <v>65</v>
      </c>
      <c r="Y247" s="1" t="s">
        <v>487</v>
      </c>
      <c r="Z247" s="1" t="s">
        <v>486</v>
      </c>
      <c r="AA247" s="1" t="s">
        <v>54</v>
      </c>
      <c r="AB247" s="1" t="s">
        <v>139</v>
      </c>
      <c r="AC247" s="1" t="s">
        <v>83</v>
      </c>
      <c r="AD247" s="1" t="s">
        <v>57</v>
      </c>
      <c r="AE247" s="1" t="s">
        <v>46</v>
      </c>
      <c r="AG247"/>
    </row>
    <row r="248" spans="1:34">
      <c r="A248">
        <v>250</v>
      </c>
      <c r="B248" s="1" t="s">
        <v>47</v>
      </c>
      <c r="E248" s="1" t="s">
        <v>46</v>
      </c>
      <c r="F248" s="1" t="s">
        <v>70</v>
      </c>
      <c r="G248" s="1" t="s">
        <v>50</v>
      </c>
      <c r="H248" s="1" t="s">
        <v>51</v>
      </c>
      <c r="I248" s="1" t="s">
        <v>63</v>
      </c>
      <c r="J248" s="1" t="s">
        <v>65</v>
      </c>
      <c r="K248" s="1" t="s">
        <v>52</v>
      </c>
      <c r="L248" s="1" t="s">
        <v>66</v>
      </c>
      <c r="M248" s="1" t="s">
        <v>65</v>
      </c>
      <c r="N248" s="1" t="s">
        <v>66</v>
      </c>
      <c r="O248" s="1" t="s">
        <v>66</v>
      </c>
      <c r="P248" s="1" t="s">
        <v>65</v>
      </c>
      <c r="Q248" s="1" t="s">
        <v>52</v>
      </c>
      <c r="R248" s="1" t="s">
        <v>52</v>
      </c>
      <c r="S248" s="1" t="s">
        <v>52</v>
      </c>
      <c r="T248" s="1" t="s">
        <v>65</v>
      </c>
      <c r="U248" s="1" t="s">
        <v>66</v>
      </c>
      <c r="V248" s="1" t="s">
        <v>52</v>
      </c>
      <c r="W248" s="1" t="s">
        <v>66</v>
      </c>
      <c r="X248" s="1" t="s">
        <v>65</v>
      </c>
      <c r="Y248" s="1" t="s">
        <v>487</v>
      </c>
      <c r="Z248" s="1" t="s">
        <v>486</v>
      </c>
      <c r="AA248" s="1" t="s">
        <v>81</v>
      </c>
      <c r="AB248" s="1" t="s">
        <v>139</v>
      </c>
      <c r="AC248" s="1" t="s">
        <v>83</v>
      </c>
      <c r="AD248" s="1" t="s">
        <v>57</v>
      </c>
      <c r="AE248" s="1" t="s">
        <v>46</v>
      </c>
      <c r="AG248" s="1" t="s">
        <v>272</v>
      </c>
      <c r="AH248" s="1"/>
    </row>
    <row r="249" spans="1:34">
      <c r="A249">
        <v>251</v>
      </c>
      <c r="B249" s="1" t="s">
        <v>47</v>
      </c>
      <c r="E249" s="1" t="s">
        <v>47</v>
      </c>
      <c r="F249" s="3" t="s">
        <v>462</v>
      </c>
      <c r="G249" s="1" t="s">
        <v>71</v>
      </c>
      <c r="H249" s="1" t="s">
        <v>244</v>
      </c>
      <c r="I249" s="1" t="s">
        <v>63</v>
      </c>
      <c r="J249" s="1" t="s">
        <v>63</v>
      </c>
      <c r="K249" s="1" t="s">
        <v>66</v>
      </c>
      <c r="L249" s="1" t="s">
        <v>66</v>
      </c>
      <c r="M249" s="1" t="s">
        <v>65</v>
      </c>
      <c r="N249" s="1" t="s">
        <v>63</v>
      </c>
      <c r="O249" s="1" t="s">
        <v>52</v>
      </c>
      <c r="P249" s="1" t="s">
        <v>52</v>
      </c>
      <c r="Q249" s="1" t="s">
        <v>52</v>
      </c>
      <c r="R249" s="1" t="s">
        <v>63</v>
      </c>
      <c r="S249" s="1" t="s">
        <v>63</v>
      </c>
      <c r="T249" s="1" t="s">
        <v>52</v>
      </c>
      <c r="U249" s="1" t="s">
        <v>52</v>
      </c>
      <c r="V249" s="1" t="s">
        <v>63</v>
      </c>
      <c r="W249" s="1" t="s">
        <v>63</v>
      </c>
      <c r="X249" s="1" t="s">
        <v>63</v>
      </c>
      <c r="Y249" s="1" t="s">
        <v>487</v>
      </c>
      <c r="Z249" s="1" t="s">
        <v>490</v>
      </c>
      <c r="AA249" s="1" t="s">
        <v>81</v>
      </c>
      <c r="AB249" s="1" t="s">
        <v>86</v>
      </c>
      <c r="AC249" s="1" t="s">
        <v>83</v>
      </c>
      <c r="AD249" s="1" t="s">
        <v>57</v>
      </c>
      <c r="AE249" s="1" t="s">
        <v>46</v>
      </c>
      <c r="AG249"/>
    </row>
    <row r="250" spans="1:34">
      <c r="A250">
        <v>252</v>
      </c>
      <c r="B250" s="1" t="s">
        <v>47</v>
      </c>
      <c r="E250" s="1" t="s">
        <v>46</v>
      </c>
      <c r="F250" s="1" t="s">
        <v>70</v>
      </c>
      <c r="G250" s="1" t="s">
        <v>50</v>
      </c>
      <c r="H250" s="1" t="s">
        <v>82</v>
      </c>
      <c r="I250" s="1" t="s">
        <v>52</v>
      </c>
      <c r="J250" s="1" t="s">
        <v>63</v>
      </c>
      <c r="K250" s="1" t="s">
        <v>63</v>
      </c>
      <c r="L250" s="1" t="s">
        <v>63</v>
      </c>
      <c r="M250" s="1" t="s">
        <v>64</v>
      </c>
      <c r="N250" s="1" t="s">
        <v>66</v>
      </c>
      <c r="O250" s="1" t="s">
        <v>52</v>
      </c>
      <c r="P250" s="1" t="s">
        <v>52</v>
      </c>
      <c r="Q250" s="1" t="s">
        <v>52</v>
      </c>
      <c r="R250" s="1" t="s">
        <v>66</v>
      </c>
      <c r="S250" s="1" t="s">
        <v>63</v>
      </c>
      <c r="T250" s="1" t="s">
        <v>63</v>
      </c>
      <c r="U250" s="1" t="s">
        <v>52</v>
      </c>
      <c r="V250" s="1" t="s">
        <v>52</v>
      </c>
      <c r="W250" s="1" t="s">
        <v>65</v>
      </c>
      <c r="X250" s="1" t="s">
        <v>64</v>
      </c>
      <c r="Y250" s="1" t="s">
        <v>487</v>
      </c>
      <c r="Z250" s="1" t="s">
        <v>487</v>
      </c>
      <c r="AA250" s="1" t="s">
        <v>81</v>
      </c>
      <c r="AB250" s="1" t="s">
        <v>55</v>
      </c>
      <c r="AC250" s="1" t="s">
        <v>83</v>
      </c>
      <c r="AD250" s="1" t="s">
        <v>69</v>
      </c>
      <c r="AE250" s="1" t="s">
        <v>46</v>
      </c>
      <c r="AG250" s="1" t="s">
        <v>464</v>
      </c>
    </row>
    <row r="251" spans="1:34">
      <c r="A251">
        <v>253</v>
      </c>
      <c r="B251" s="1" t="s">
        <v>47</v>
      </c>
      <c r="E251" s="1" t="s">
        <v>47</v>
      </c>
      <c r="F251" s="3" t="s">
        <v>462</v>
      </c>
      <c r="G251" s="1" t="s">
        <v>50</v>
      </c>
      <c r="H251" s="1" t="s">
        <v>82</v>
      </c>
      <c r="I251" s="1" t="s">
        <v>52</v>
      </c>
      <c r="J251" s="1" t="s">
        <v>52</v>
      </c>
      <c r="K251" s="1" t="s">
        <v>52</v>
      </c>
      <c r="L251" s="1" t="s">
        <v>65</v>
      </c>
      <c r="M251" s="1" t="s">
        <v>65</v>
      </c>
      <c r="N251" s="1" t="s">
        <v>64</v>
      </c>
      <c r="O251" s="1" t="s">
        <v>63</v>
      </c>
      <c r="P251" s="1" t="s">
        <v>63</v>
      </c>
      <c r="Q251" s="1" t="s">
        <v>63</v>
      </c>
      <c r="R251" s="1" t="s">
        <v>66</v>
      </c>
      <c r="S251" s="1" t="s">
        <v>52</v>
      </c>
      <c r="T251" s="1" t="s">
        <v>52</v>
      </c>
      <c r="U251" s="1" t="s">
        <v>52</v>
      </c>
      <c r="V251" s="1" t="s">
        <v>63</v>
      </c>
      <c r="W251" s="1" t="s">
        <v>64</v>
      </c>
      <c r="X251" s="1" t="s">
        <v>66</v>
      </c>
      <c r="Y251" s="1" t="s">
        <v>486</v>
      </c>
      <c r="Z251" s="1" t="s">
        <v>486</v>
      </c>
      <c r="AA251" s="1" t="s">
        <v>81</v>
      </c>
      <c r="AB251" s="1" t="s">
        <v>77</v>
      </c>
      <c r="AC251" s="1" t="s">
        <v>83</v>
      </c>
      <c r="AD251" s="1" t="s">
        <v>69</v>
      </c>
      <c r="AE251" s="1" t="s">
        <v>46</v>
      </c>
      <c r="AG251"/>
    </row>
    <row r="252" spans="1:34">
      <c r="A252">
        <v>254</v>
      </c>
      <c r="B252" s="1" t="s">
        <v>47</v>
      </c>
      <c r="E252" s="1" t="s">
        <v>47</v>
      </c>
      <c r="F252" s="3" t="s">
        <v>462</v>
      </c>
      <c r="G252" s="1" t="s">
        <v>50</v>
      </c>
      <c r="H252" s="1" t="s">
        <v>97</v>
      </c>
      <c r="I252" s="1" t="s">
        <v>52</v>
      </c>
      <c r="J252" s="1" t="s">
        <v>52</v>
      </c>
      <c r="K252" s="1" t="s">
        <v>63</v>
      </c>
      <c r="L252" s="1" t="s">
        <v>65</v>
      </c>
      <c r="M252" s="1" t="s">
        <v>63</v>
      </c>
      <c r="N252" s="1" t="s">
        <v>63</v>
      </c>
      <c r="O252" s="1" t="s">
        <v>52</v>
      </c>
      <c r="P252" s="1" t="s">
        <v>63</v>
      </c>
      <c r="Q252" s="1" t="s">
        <v>63</v>
      </c>
      <c r="R252" s="1" t="s">
        <v>52</v>
      </c>
      <c r="S252" s="1" t="s">
        <v>63</v>
      </c>
      <c r="T252" s="1" t="s">
        <v>63</v>
      </c>
      <c r="U252" s="1" t="s">
        <v>64</v>
      </c>
      <c r="V252" s="1" t="s">
        <v>52</v>
      </c>
      <c r="W252" s="1" t="s">
        <v>65</v>
      </c>
      <c r="X252" s="1" t="s">
        <v>52</v>
      </c>
      <c r="Y252" s="1" t="s">
        <v>487</v>
      </c>
      <c r="Z252" s="1" t="s">
        <v>488</v>
      </c>
      <c r="AA252" s="1" t="s">
        <v>81</v>
      </c>
      <c r="AB252" s="1" t="s">
        <v>77</v>
      </c>
      <c r="AC252" s="1" t="s">
        <v>83</v>
      </c>
      <c r="AD252" s="1" t="s">
        <v>69</v>
      </c>
      <c r="AE252" s="1" t="s">
        <v>46</v>
      </c>
      <c r="AG252" s="1" t="s">
        <v>275</v>
      </c>
      <c r="AH252" s="1" t="s">
        <v>276</v>
      </c>
    </row>
    <row r="253" spans="1:34">
      <c r="A253">
        <v>255</v>
      </c>
      <c r="B253" s="1" t="s">
        <v>47</v>
      </c>
      <c r="E253" s="1" t="s">
        <v>46</v>
      </c>
      <c r="F253" s="1" t="s">
        <v>89</v>
      </c>
      <c r="G253" s="1" t="s">
        <v>50</v>
      </c>
      <c r="H253" s="1" t="s">
        <v>97</v>
      </c>
      <c r="I253" s="1" t="s">
        <v>63</v>
      </c>
      <c r="J253" s="1" t="s">
        <v>65</v>
      </c>
      <c r="K253" s="1" t="s">
        <v>52</v>
      </c>
      <c r="L253" s="1" t="s">
        <v>52</v>
      </c>
      <c r="M253" s="1" t="s">
        <v>63</v>
      </c>
      <c r="N253" s="1" t="s">
        <v>65</v>
      </c>
      <c r="O253" s="1" t="s">
        <v>63</v>
      </c>
      <c r="P253" s="1" t="s">
        <v>52</v>
      </c>
      <c r="Q253" s="1" t="s">
        <v>52</v>
      </c>
      <c r="R253" s="1" t="s">
        <v>63</v>
      </c>
      <c r="S253" s="1" t="s">
        <v>52</v>
      </c>
      <c r="T253" s="1" t="s">
        <v>52</v>
      </c>
      <c r="U253" s="1" t="s">
        <v>63</v>
      </c>
      <c r="V253" s="1" t="s">
        <v>65</v>
      </c>
      <c r="W253" s="1" t="s">
        <v>63</v>
      </c>
      <c r="X253" s="1" t="s">
        <v>52</v>
      </c>
      <c r="Y253" s="1" t="s">
        <v>487</v>
      </c>
      <c r="Z253" s="1" t="s">
        <v>488</v>
      </c>
      <c r="AA253" s="1" t="s">
        <v>54</v>
      </c>
      <c r="AB253" s="1" t="s">
        <v>55</v>
      </c>
      <c r="AC253" s="1" t="s">
        <v>56</v>
      </c>
      <c r="AD253" s="1" t="s">
        <v>69</v>
      </c>
      <c r="AE253" s="1" t="s">
        <v>46</v>
      </c>
      <c r="AG253" s="1" t="s">
        <v>277</v>
      </c>
    </row>
    <row r="254" spans="1:34">
      <c r="A254">
        <v>256</v>
      </c>
      <c r="B254" s="1" t="s">
        <v>47</v>
      </c>
      <c r="E254" s="1" t="s">
        <v>47</v>
      </c>
      <c r="F254" s="3" t="s">
        <v>462</v>
      </c>
      <c r="G254" s="1" t="s">
        <v>71</v>
      </c>
      <c r="H254" s="1" t="s">
        <v>108</v>
      </c>
      <c r="I254" s="1" t="s">
        <v>65</v>
      </c>
      <c r="J254" s="1" t="s">
        <v>64</v>
      </c>
      <c r="K254" s="1" t="s">
        <v>63</v>
      </c>
      <c r="L254" s="1" t="s">
        <v>52</v>
      </c>
      <c r="M254" s="1" t="s">
        <v>52</v>
      </c>
      <c r="N254" s="1" t="s">
        <v>52</v>
      </c>
      <c r="O254" s="1" t="s">
        <v>52</v>
      </c>
      <c r="P254" s="1" t="s">
        <v>52</v>
      </c>
      <c r="Q254" s="1" t="s">
        <v>52</v>
      </c>
      <c r="R254" s="1" t="s">
        <v>52</v>
      </c>
      <c r="S254" s="1" t="s">
        <v>52</v>
      </c>
      <c r="T254" s="1" t="s">
        <v>52</v>
      </c>
      <c r="U254" s="1" t="s">
        <v>52</v>
      </c>
      <c r="V254" s="1" t="s">
        <v>64</v>
      </c>
      <c r="W254" s="1" t="s">
        <v>64</v>
      </c>
      <c r="X254" s="1" t="s">
        <v>64</v>
      </c>
      <c r="Y254" s="1" t="s">
        <v>487</v>
      </c>
      <c r="Z254" s="1" t="s">
        <v>486</v>
      </c>
      <c r="AA254" s="1" t="s">
        <v>81</v>
      </c>
      <c r="AB254" s="1" t="s">
        <v>139</v>
      </c>
      <c r="AC254" s="1" t="s">
        <v>83</v>
      </c>
      <c r="AD254" s="1" t="s">
        <v>57</v>
      </c>
      <c r="AE254" s="1" t="s">
        <v>46</v>
      </c>
      <c r="AG254"/>
    </row>
    <row r="255" spans="1:34">
      <c r="A255">
        <v>257</v>
      </c>
      <c r="B255" s="1" t="s">
        <v>47</v>
      </c>
      <c r="E255" s="1" t="s">
        <v>47</v>
      </c>
      <c r="F255" s="3" t="s">
        <v>462</v>
      </c>
      <c r="G255" s="1" t="s">
        <v>50</v>
      </c>
      <c r="H255" s="1" t="s">
        <v>80</v>
      </c>
      <c r="I255" s="1" t="s">
        <v>65</v>
      </c>
      <c r="J255" s="1" t="s">
        <v>64</v>
      </c>
      <c r="K255" s="1" t="s">
        <v>66</v>
      </c>
      <c r="L255" s="1" t="s">
        <v>65</v>
      </c>
      <c r="M255" s="1" t="s">
        <v>52</v>
      </c>
      <c r="N255" s="1" t="s">
        <v>64</v>
      </c>
      <c r="O255" s="1" t="s">
        <v>52</v>
      </c>
      <c r="P255" s="1" t="s">
        <v>52</v>
      </c>
      <c r="Q255" s="1" t="s">
        <v>65</v>
      </c>
      <c r="R255" s="1" t="s">
        <v>65</v>
      </c>
      <c r="S255" s="1" t="s">
        <v>52</v>
      </c>
      <c r="T255" s="1" t="s">
        <v>65</v>
      </c>
      <c r="U255" s="1" t="s">
        <v>66</v>
      </c>
      <c r="V255" s="1" t="s">
        <v>52</v>
      </c>
      <c r="W255" s="1" t="s">
        <v>65</v>
      </c>
      <c r="X255" s="1" t="s">
        <v>65</v>
      </c>
      <c r="Y255" s="1" t="s">
        <v>487</v>
      </c>
      <c r="Z255" s="1" t="s">
        <v>488</v>
      </c>
      <c r="AA255" s="1" t="s">
        <v>81</v>
      </c>
      <c r="AB255" s="1" t="s">
        <v>139</v>
      </c>
      <c r="AC255" s="1" t="s">
        <v>83</v>
      </c>
      <c r="AD255" s="1" t="s">
        <v>57</v>
      </c>
      <c r="AE255" s="1" t="s">
        <v>47</v>
      </c>
      <c r="AF255" s="1" t="s">
        <v>91</v>
      </c>
      <c r="AG255"/>
    </row>
    <row r="256" spans="1:34">
      <c r="A256">
        <v>258</v>
      </c>
      <c r="B256" s="1" t="s">
        <v>47</v>
      </c>
      <c r="E256" s="1" t="s">
        <v>47</v>
      </c>
      <c r="F256" s="3" t="s">
        <v>462</v>
      </c>
      <c r="G256" s="1" t="s">
        <v>50</v>
      </c>
      <c r="H256" s="1" t="s">
        <v>51</v>
      </c>
      <c r="I256" s="1" t="s">
        <v>52</v>
      </c>
      <c r="J256" s="1" t="s">
        <v>63</v>
      </c>
      <c r="K256" s="1" t="s">
        <v>63</v>
      </c>
      <c r="L256" s="1" t="s">
        <v>52</v>
      </c>
      <c r="M256" s="1" t="s">
        <v>52</v>
      </c>
      <c r="N256" s="1" t="s">
        <v>52</v>
      </c>
      <c r="O256" s="1" t="s">
        <v>63</v>
      </c>
      <c r="P256" s="1" t="s">
        <v>63</v>
      </c>
      <c r="Q256" s="1" t="s">
        <v>64</v>
      </c>
      <c r="R256" s="1" t="s">
        <v>63</v>
      </c>
      <c r="S256" s="1" t="s">
        <v>63</v>
      </c>
      <c r="T256" s="1" t="s">
        <v>63</v>
      </c>
      <c r="U256" s="1" t="s">
        <v>63</v>
      </c>
      <c r="V256" s="1" t="s">
        <v>63</v>
      </c>
      <c r="W256" s="1" t="s">
        <v>63</v>
      </c>
      <c r="X256" s="1" t="s">
        <v>64</v>
      </c>
      <c r="Y256" s="1" t="s">
        <v>487</v>
      </c>
      <c r="Z256" s="1" t="s">
        <v>486</v>
      </c>
      <c r="AA256" s="1" t="s">
        <v>54</v>
      </c>
      <c r="AB256" s="1" t="s">
        <v>139</v>
      </c>
      <c r="AC256" s="1" t="s">
        <v>56</v>
      </c>
      <c r="AD256" s="1" t="s">
        <v>57</v>
      </c>
      <c r="AE256" s="1" t="s">
        <v>47</v>
      </c>
      <c r="AF256" s="1" t="s">
        <v>79</v>
      </c>
      <c r="AG256"/>
    </row>
    <row r="257" spans="1:34">
      <c r="A257">
        <v>259</v>
      </c>
      <c r="B257" s="1" t="s">
        <v>47</v>
      </c>
      <c r="E257" s="1" t="s">
        <v>46</v>
      </c>
      <c r="F257" s="1" t="s">
        <v>70</v>
      </c>
      <c r="G257" s="1" t="s">
        <v>50</v>
      </c>
      <c r="H257" s="1" t="s">
        <v>97</v>
      </c>
      <c r="I257" s="1" t="s">
        <v>65</v>
      </c>
      <c r="J257" s="1" t="s">
        <v>65</v>
      </c>
      <c r="K257" s="1" t="s">
        <v>52</v>
      </c>
      <c r="L257" s="1" t="s">
        <v>52</v>
      </c>
      <c r="M257" s="1" t="s">
        <v>65</v>
      </c>
      <c r="N257" s="1" t="s">
        <v>64</v>
      </c>
      <c r="O257" s="1" t="s">
        <v>52</v>
      </c>
      <c r="P257" s="1" t="s">
        <v>52</v>
      </c>
      <c r="Q257" s="1" t="s">
        <v>52</v>
      </c>
      <c r="R257" s="1" t="s">
        <v>63</v>
      </c>
      <c r="S257" s="1" t="s">
        <v>63</v>
      </c>
      <c r="T257" s="1" t="s">
        <v>63</v>
      </c>
      <c r="U257" s="1" t="s">
        <v>63</v>
      </c>
      <c r="V257" s="1" t="s">
        <v>63</v>
      </c>
      <c r="W257" s="1" t="s">
        <v>63</v>
      </c>
      <c r="X257" s="1" t="s">
        <v>63</v>
      </c>
      <c r="Y257" s="1" t="s">
        <v>486</v>
      </c>
      <c r="Z257" s="1" t="s">
        <v>486</v>
      </c>
      <c r="AA257" s="1" t="s">
        <v>81</v>
      </c>
      <c r="AB257" s="1" t="s">
        <v>139</v>
      </c>
      <c r="AC257" s="1" t="s">
        <v>83</v>
      </c>
      <c r="AD257" s="1" t="s">
        <v>78</v>
      </c>
      <c r="AE257" s="1" t="s">
        <v>47</v>
      </c>
      <c r="AF257" s="1" t="s">
        <v>91</v>
      </c>
      <c r="AG257"/>
    </row>
    <row r="258" spans="1:34">
      <c r="A258">
        <v>260</v>
      </c>
      <c r="B258" s="1" t="s">
        <v>47</v>
      </c>
      <c r="E258" s="1" t="s">
        <v>47</v>
      </c>
      <c r="F258" s="3" t="s">
        <v>462</v>
      </c>
      <c r="G258" s="1" t="s">
        <v>71</v>
      </c>
      <c r="H258" s="3" t="s">
        <v>132</v>
      </c>
      <c r="I258" s="1" t="s">
        <v>65</v>
      </c>
      <c r="J258" s="1" t="s">
        <v>65</v>
      </c>
      <c r="K258" s="1" t="s">
        <v>52</v>
      </c>
      <c r="L258" s="1" t="s">
        <v>64</v>
      </c>
      <c r="M258" s="1" t="s">
        <v>66</v>
      </c>
      <c r="N258" s="1" t="s">
        <v>64</v>
      </c>
      <c r="O258" s="1" t="s">
        <v>52</v>
      </c>
      <c r="P258" s="1" t="s">
        <v>65</v>
      </c>
      <c r="Q258" s="1" t="s">
        <v>65</v>
      </c>
      <c r="R258" s="1" t="s">
        <v>63</v>
      </c>
      <c r="S258" s="1" t="s">
        <v>63</v>
      </c>
      <c r="T258" s="1" t="s">
        <v>52</v>
      </c>
      <c r="U258" s="1" t="s">
        <v>64</v>
      </c>
      <c r="V258" s="1" t="s">
        <v>64</v>
      </c>
      <c r="W258" s="1" t="s">
        <v>64</v>
      </c>
      <c r="X258" s="1" t="s">
        <v>64</v>
      </c>
      <c r="Y258" s="1" t="s">
        <v>487</v>
      </c>
      <c r="Z258" s="1" t="s">
        <v>488</v>
      </c>
      <c r="AA258" s="1" t="s">
        <v>54</v>
      </c>
      <c r="AB258" s="1" t="s">
        <v>77</v>
      </c>
      <c r="AC258" s="1" t="s">
        <v>56</v>
      </c>
      <c r="AD258" s="1" t="s">
        <v>78</v>
      </c>
      <c r="AE258" s="1" t="s">
        <v>46</v>
      </c>
      <c r="AG258"/>
    </row>
    <row r="259" spans="1:34">
      <c r="A259">
        <v>261</v>
      </c>
      <c r="B259" s="1" t="s">
        <v>47</v>
      </c>
      <c r="E259" s="1" t="s">
        <v>46</v>
      </c>
      <c r="F259" s="1" t="s">
        <v>70</v>
      </c>
      <c r="G259" s="1" t="s">
        <v>50</v>
      </c>
      <c r="H259" s="1" t="s">
        <v>97</v>
      </c>
      <c r="I259" s="1" t="s">
        <v>63</v>
      </c>
      <c r="J259" s="1" t="s">
        <v>64</v>
      </c>
      <c r="K259" s="1" t="s">
        <v>63</v>
      </c>
      <c r="L259" s="1" t="s">
        <v>65</v>
      </c>
      <c r="M259" s="1" t="s">
        <v>63</v>
      </c>
      <c r="N259" s="1" t="s">
        <v>64</v>
      </c>
      <c r="O259" s="1" t="s">
        <v>52</v>
      </c>
      <c r="P259" s="1" t="s">
        <v>52</v>
      </c>
      <c r="Q259" s="1" t="s">
        <v>52</v>
      </c>
      <c r="R259" s="1" t="s">
        <v>52</v>
      </c>
      <c r="S259" s="1" t="s">
        <v>63</v>
      </c>
      <c r="T259" s="1" t="s">
        <v>63</v>
      </c>
      <c r="U259" s="1" t="s">
        <v>63</v>
      </c>
      <c r="V259" s="1" t="s">
        <v>66</v>
      </c>
      <c r="W259" s="1" t="s">
        <v>52</v>
      </c>
      <c r="X259" s="1" t="s">
        <v>52</v>
      </c>
      <c r="Y259" s="1" t="s">
        <v>487</v>
      </c>
      <c r="Z259" s="1" t="s">
        <v>488</v>
      </c>
      <c r="AA259" s="1" t="s">
        <v>54</v>
      </c>
      <c r="AB259" s="1" t="s">
        <v>139</v>
      </c>
      <c r="AC259" s="1" t="s">
        <v>83</v>
      </c>
      <c r="AD259" s="1" t="s">
        <v>57</v>
      </c>
      <c r="AE259" s="1" t="s">
        <v>47</v>
      </c>
      <c r="AF259" s="1" t="s">
        <v>79</v>
      </c>
      <c r="AG259" s="1" t="s">
        <v>278</v>
      </c>
    </row>
    <row r="260" spans="1:34">
      <c r="A260">
        <v>262</v>
      </c>
      <c r="B260" s="1" t="s">
        <v>47</v>
      </c>
      <c r="E260" s="1" t="s">
        <v>46</v>
      </c>
      <c r="F260" s="1" t="s">
        <v>89</v>
      </c>
      <c r="G260" s="1" t="s">
        <v>50</v>
      </c>
      <c r="H260" s="1" t="s">
        <v>97</v>
      </c>
      <c r="I260" s="1" t="s">
        <v>63</v>
      </c>
      <c r="J260" s="1" t="s">
        <v>66</v>
      </c>
      <c r="K260" s="1" t="s">
        <v>52</v>
      </c>
      <c r="L260" s="1" t="s">
        <v>65</v>
      </c>
      <c r="M260" s="1" t="s">
        <v>66</v>
      </c>
      <c r="N260" s="1" t="s">
        <v>63</v>
      </c>
      <c r="O260" s="1" t="s">
        <v>63</v>
      </c>
      <c r="P260" s="1" t="s">
        <v>52</v>
      </c>
      <c r="Q260" s="1" t="s">
        <v>65</v>
      </c>
      <c r="R260" s="1" t="s">
        <v>64</v>
      </c>
      <c r="S260" s="1" t="s">
        <v>52</v>
      </c>
      <c r="T260" s="1" t="s">
        <v>63</v>
      </c>
      <c r="U260" s="1" t="s">
        <v>64</v>
      </c>
      <c r="V260" s="1" t="s">
        <v>65</v>
      </c>
      <c r="W260" s="1" t="s">
        <v>63</v>
      </c>
      <c r="X260" s="1" t="s">
        <v>63</v>
      </c>
      <c r="Y260" s="1" t="s">
        <v>487</v>
      </c>
      <c r="Z260" s="1" t="s">
        <v>489</v>
      </c>
      <c r="AA260" s="1" t="s">
        <v>54</v>
      </c>
      <c r="AB260" s="1" t="s">
        <v>73</v>
      </c>
      <c r="AC260" s="1" t="s">
        <v>56</v>
      </c>
      <c r="AD260" s="1" t="s">
        <v>57</v>
      </c>
      <c r="AE260" s="1" t="s">
        <v>46</v>
      </c>
      <c r="AG260" s="1" t="s">
        <v>279</v>
      </c>
    </row>
    <row r="261" spans="1:34">
      <c r="A261">
        <v>263</v>
      </c>
      <c r="B261" s="1" t="s">
        <v>47</v>
      </c>
      <c r="E261" s="1" t="s">
        <v>47</v>
      </c>
      <c r="F261" s="3" t="s">
        <v>462</v>
      </c>
      <c r="G261" s="1" t="s">
        <v>50</v>
      </c>
      <c r="H261" s="1" t="s">
        <v>82</v>
      </c>
      <c r="I261" s="1" t="s">
        <v>65</v>
      </c>
      <c r="J261" s="1" t="s">
        <v>52</v>
      </c>
      <c r="K261" s="1" t="s">
        <v>63</v>
      </c>
      <c r="L261" s="1" t="s">
        <v>65</v>
      </c>
      <c r="M261" s="1" t="s">
        <v>66</v>
      </c>
      <c r="N261" s="1" t="s">
        <v>64</v>
      </c>
      <c r="O261" s="1" t="s">
        <v>65</v>
      </c>
      <c r="P261" s="1" t="s">
        <v>65</v>
      </c>
      <c r="Q261" s="1" t="s">
        <v>65</v>
      </c>
      <c r="R261" s="1" t="s">
        <v>65</v>
      </c>
      <c r="S261" s="1" t="s">
        <v>65</v>
      </c>
      <c r="T261" s="1" t="s">
        <v>65</v>
      </c>
      <c r="U261" s="1" t="s">
        <v>64</v>
      </c>
      <c r="V261" s="1" t="s">
        <v>64</v>
      </c>
      <c r="W261" s="1" t="s">
        <v>64</v>
      </c>
      <c r="X261" s="1" t="s">
        <v>64</v>
      </c>
      <c r="Y261" s="1" t="s">
        <v>488</v>
      </c>
      <c r="Z261" s="1" t="s">
        <v>488</v>
      </c>
      <c r="AA261" s="1" t="s">
        <v>81</v>
      </c>
      <c r="AB261" s="1" t="s">
        <v>77</v>
      </c>
      <c r="AC261" s="1" t="s">
        <v>83</v>
      </c>
      <c r="AD261" s="1" t="s">
        <v>74</v>
      </c>
      <c r="AE261" s="1" t="s">
        <v>46</v>
      </c>
      <c r="AG261"/>
    </row>
    <row r="262" spans="1:34">
      <c r="A262">
        <v>264</v>
      </c>
      <c r="B262" s="1" t="s">
        <v>47</v>
      </c>
      <c r="E262" s="1" t="s">
        <v>47</v>
      </c>
      <c r="F262" s="3" t="s">
        <v>462</v>
      </c>
      <c r="G262" s="1" t="s">
        <v>50</v>
      </c>
      <c r="H262" s="1" t="s">
        <v>51</v>
      </c>
      <c r="I262" s="1" t="s">
        <v>65</v>
      </c>
      <c r="J262" s="1" t="s">
        <v>65</v>
      </c>
      <c r="K262" s="1" t="s">
        <v>52</v>
      </c>
      <c r="L262" s="1" t="s">
        <v>52</v>
      </c>
      <c r="M262" s="1" t="s">
        <v>52</v>
      </c>
      <c r="N262" s="1" t="s">
        <v>52</v>
      </c>
      <c r="O262" s="1" t="s">
        <v>65</v>
      </c>
      <c r="P262" s="1" t="s">
        <v>52</v>
      </c>
      <c r="Q262" s="1" t="s">
        <v>52</v>
      </c>
      <c r="R262" s="1" t="s">
        <v>52</v>
      </c>
      <c r="S262" s="1" t="s">
        <v>52</v>
      </c>
      <c r="T262" s="1" t="s">
        <v>65</v>
      </c>
      <c r="U262" s="1" t="s">
        <v>52</v>
      </c>
      <c r="V262" s="1" t="s">
        <v>65</v>
      </c>
      <c r="W262" s="1" t="s">
        <v>52</v>
      </c>
      <c r="X262" s="1" t="s">
        <v>65</v>
      </c>
      <c r="Y262" s="1" t="s">
        <v>487</v>
      </c>
      <c r="Z262" s="1" t="s">
        <v>488</v>
      </c>
      <c r="AA262" s="1" t="s">
        <v>54</v>
      </c>
      <c r="AB262" s="1" t="s">
        <v>139</v>
      </c>
      <c r="AC262" s="1" t="s">
        <v>83</v>
      </c>
      <c r="AD262" s="1" t="s">
        <v>57</v>
      </c>
      <c r="AE262" s="1" t="s">
        <v>47</v>
      </c>
      <c r="AF262" s="1" t="s">
        <v>79</v>
      </c>
      <c r="AG262"/>
    </row>
    <row r="263" spans="1:34">
      <c r="A263">
        <v>265</v>
      </c>
      <c r="B263" s="1" t="s">
        <v>47</v>
      </c>
      <c r="E263" s="1" t="s">
        <v>47</v>
      </c>
      <c r="F263" s="3" t="s">
        <v>462</v>
      </c>
      <c r="G263" s="1" t="s">
        <v>50</v>
      </c>
      <c r="H263" s="1" t="s">
        <v>51</v>
      </c>
      <c r="I263" s="1" t="s">
        <v>52</v>
      </c>
      <c r="J263" s="1" t="s">
        <v>52</v>
      </c>
      <c r="K263" s="1" t="s">
        <v>63</v>
      </c>
      <c r="L263" s="1" t="s">
        <v>65</v>
      </c>
      <c r="M263" s="1" t="s">
        <v>66</v>
      </c>
      <c r="N263" s="1" t="s">
        <v>52</v>
      </c>
      <c r="O263" s="1" t="s">
        <v>52</v>
      </c>
      <c r="P263" s="1" t="s">
        <v>63</v>
      </c>
      <c r="Q263" s="1" t="s">
        <v>52</v>
      </c>
      <c r="R263" s="1" t="s">
        <v>66</v>
      </c>
      <c r="S263" s="1" t="s">
        <v>66</v>
      </c>
      <c r="T263" s="1" t="s">
        <v>52</v>
      </c>
      <c r="U263" s="1" t="s">
        <v>66</v>
      </c>
      <c r="V263" s="1" t="s">
        <v>63</v>
      </c>
      <c r="W263" s="1" t="s">
        <v>63</v>
      </c>
      <c r="X263" s="1" t="s">
        <v>52</v>
      </c>
      <c r="Y263" s="1" t="s">
        <v>487</v>
      </c>
      <c r="Z263" s="1" t="s">
        <v>488</v>
      </c>
      <c r="AA263" s="1" t="s">
        <v>81</v>
      </c>
      <c r="AB263" s="1" t="s">
        <v>73</v>
      </c>
      <c r="AC263" s="1" t="s">
        <v>56</v>
      </c>
      <c r="AD263" s="1" t="s">
        <v>57</v>
      </c>
      <c r="AE263" s="1" t="s">
        <v>46</v>
      </c>
      <c r="AG263"/>
    </row>
    <row r="264" spans="1:34">
      <c r="A264">
        <v>266</v>
      </c>
      <c r="B264" s="1" t="s">
        <v>47</v>
      </c>
      <c r="E264" s="1" t="s">
        <v>46</v>
      </c>
      <c r="F264" s="1" t="s">
        <v>70</v>
      </c>
      <c r="G264" s="1" t="s">
        <v>50</v>
      </c>
      <c r="H264" s="1" t="s">
        <v>146</v>
      </c>
      <c r="I264" s="1" t="s">
        <v>66</v>
      </c>
      <c r="J264" s="1" t="s">
        <v>66</v>
      </c>
      <c r="K264" s="1" t="s">
        <v>66</v>
      </c>
      <c r="L264" s="1" t="s">
        <v>65</v>
      </c>
      <c r="M264" s="1" t="s">
        <v>63</v>
      </c>
      <c r="N264" s="1" t="s">
        <v>63</v>
      </c>
      <c r="O264" s="1" t="s">
        <v>52</v>
      </c>
      <c r="P264" s="1" t="s">
        <v>66</v>
      </c>
      <c r="Q264" s="1" t="s">
        <v>52</v>
      </c>
      <c r="R264" s="1" t="s">
        <v>66</v>
      </c>
      <c r="S264" s="1" t="s">
        <v>66</v>
      </c>
      <c r="T264" s="1" t="s">
        <v>66</v>
      </c>
      <c r="U264" s="1" t="s">
        <v>66</v>
      </c>
      <c r="V264" s="1" t="s">
        <v>65</v>
      </c>
      <c r="W264" s="1" t="s">
        <v>52</v>
      </c>
      <c r="X264" s="1" t="s">
        <v>65</v>
      </c>
      <c r="Y264" s="1" t="s">
        <v>486</v>
      </c>
      <c r="Z264" s="1" t="s">
        <v>486</v>
      </c>
      <c r="AA264" s="1" t="s">
        <v>54</v>
      </c>
      <c r="AB264" s="1" t="s">
        <v>86</v>
      </c>
      <c r="AC264" s="1" t="s">
        <v>147</v>
      </c>
      <c r="AD264" s="1" t="s">
        <v>57</v>
      </c>
      <c r="AE264" s="1" t="s">
        <v>46</v>
      </c>
      <c r="AG264"/>
    </row>
    <row r="265" spans="1:34">
      <c r="A265">
        <v>267</v>
      </c>
      <c r="B265" s="1" t="s">
        <v>47</v>
      </c>
      <c r="E265" s="1" t="s">
        <v>46</v>
      </c>
      <c r="F265" s="1" t="s">
        <v>70</v>
      </c>
      <c r="G265" s="1" t="s">
        <v>50</v>
      </c>
      <c r="H265" s="1" t="s">
        <v>51</v>
      </c>
      <c r="I265" s="1" t="s">
        <v>65</v>
      </c>
      <c r="J265" s="1" t="s">
        <v>65</v>
      </c>
      <c r="K265" s="1" t="s">
        <v>65</v>
      </c>
      <c r="L265" s="1" t="s">
        <v>64</v>
      </c>
      <c r="M265" s="1" t="s">
        <v>64</v>
      </c>
      <c r="N265" s="1" t="s">
        <v>65</v>
      </c>
      <c r="O265" s="1" t="s">
        <v>65</v>
      </c>
      <c r="P265" s="1" t="s">
        <v>65</v>
      </c>
      <c r="Q265" s="1" t="s">
        <v>65</v>
      </c>
      <c r="R265" s="1" t="s">
        <v>63</v>
      </c>
      <c r="S265" s="1" t="s">
        <v>63</v>
      </c>
      <c r="T265" s="1" t="s">
        <v>65</v>
      </c>
      <c r="U265" s="1" t="s">
        <v>64</v>
      </c>
      <c r="V265" s="1" t="s">
        <v>63</v>
      </c>
      <c r="W265" s="1" t="s">
        <v>64</v>
      </c>
      <c r="X265" s="1" t="s">
        <v>64</v>
      </c>
      <c r="Y265" s="1" t="s">
        <v>488</v>
      </c>
      <c r="Z265" s="1" t="s">
        <v>488</v>
      </c>
      <c r="AA265" s="1" t="s">
        <v>81</v>
      </c>
      <c r="AB265" s="1" t="s">
        <v>139</v>
      </c>
      <c r="AC265" s="1" t="s">
        <v>147</v>
      </c>
      <c r="AD265" s="1" t="s">
        <v>74</v>
      </c>
      <c r="AE265" s="1" t="s">
        <v>47</v>
      </c>
      <c r="AF265" s="1" t="s">
        <v>91</v>
      </c>
      <c r="AG265" s="1"/>
      <c r="AH265" s="1"/>
    </row>
    <row r="266" spans="1:34">
      <c r="A266">
        <v>268</v>
      </c>
      <c r="B266" s="1" t="s">
        <v>47</v>
      </c>
      <c r="E266" s="1" t="s">
        <v>47</v>
      </c>
      <c r="F266" s="3" t="s">
        <v>462</v>
      </c>
      <c r="G266" s="1" t="s">
        <v>50</v>
      </c>
      <c r="H266" s="1" t="s">
        <v>97</v>
      </c>
      <c r="I266" s="1" t="s">
        <v>52</v>
      </c>
      <c r="J266" s="1" t="s">
        <v>52</v>
      </c>
      <c r="K266" s="1" t="s">
        <v>65</v>
      </c>
      <c r="L266" s="1" t="s">
        <v>65</v>
      </c>
      <c r="M266" s="1" t="s">
        <v>66</v>
      </c>
      <c r="N266" s="1" t="s">
        <v>65</v>
      </c>
      <c r="O266" s="1" t="s">
        <v>66</v>
      </c>
      <c r="P266" s="1" t="s">
        <v>52</v>
      </c>
      <c r="Q266" s="1" t="s">
        <v>65</v>
      </c>
      <c r="R266" s="1" t="s">
        <v>52</v>
      </c>
      <c r="S266" s="1" t="s">
        <v>63</v>
      </c>
      <c r="T266" s="1" t="s">
        <v>52</v>
      </c>
      <c r="U266" s="1" t="s">
        <v>52</v>
      </c>
      <c r="V266" s="1" t="s">
        <v>63</v>
      </c>
      <c r="W266" s="1" t="s">
        <v>63</v>
      </c>
      <c r="X266" s="1" t="s">
        <v>63</v>
      </c>
      <c r="Y266" s="1" t="s">
        <v>487</v>
      </c>
      <c r="Z266" s="1" t="s">
        <v>488</v>
      </c>
      <c r="AA266" s="1" t="s">
        <v>54</v>
      </c>
      <c r="AB266" s="1" t="s">
        <v>77</v>
      </c>
      <c r="AC266" s="1" t="s">
        <v>56</v>
      </c>
      <c r="AD266" s="1" t="s">
        <v>78</v>
      </c>
      <c r="AE266" s="1" t="s">
        <v>46</v>
      </c>
      <c r="AG266" s="1" t="s">
        <v>282</v>
      </c>
      <c r="AH266" s="1" t="s">
        <v>283</v>
      </c>
    </row>
    <row r="267" spans="1:34">
      <c r="A267">
        <v>269</v>
      </c>
      <c r="B267" s="1" t="s">
        <v>47</v>
      </c>
      <c r="E267" s="1" t="s">
        <v>47</v>
      </c>
      <c r="F267" s="3" t="s">
        <v>462</v>
      </c>
      <c r="G267" s="1" t="s">
        <v>50</v>
      </c>
      <c r="H267" s="1" t="s">
        <v>97</v>
      </c>
      <c r="I267" s="1" t="s">
        <v>66</v>
      </c>
      <c r="J267" s="1" t="s">
        <v>66</v>
      </c>
      <c r="K267" s="1" t="s">
        <v>66</v>
      </c>
      <c r="L267" s="1" t="s">
        <v>65</v>
      </c>
      <c r="M267" s="1" t="s">
        <v>52</v>
      </c>
      <c r="N267" s="1" t="s">
        <v>64</v>
      </c>
      <c r="O267" s="1" t="s">
        <v>63</v>
      </c>
      <c r="P267" s="1" t="s">
        <v>66</v>
      </c>
      <c r="Q267" s="1" t="s">
        <v>52</v>
      </c>
      <c r="R267" s="1" t="s">
        <v>63</v>
      </c>
      <c r="S267" s="1" t="s">
        <v>66</v>
      </c>
      <c r="T267" s="1" t="s">
        <v>66</v>
      </c>
      <c r="U267" s="1" t="s">
        <v>66</v>
      </c>
      <c r="V267" s="1" t="s">
        <v>65</v>
      </c>
      <c r="W267" s="1" t="s">
        <v>65</v>
      </c>
      <c r="X267" s="1" t="s">
        <v>65</v>
      </c>
      <c r="Y267" s="1" t="s">
        <v>490</v>
      </c>
      <c r="Z267" s="1" t="s">
        <v>488</v>
      </c>
      <c r="AA267" s="1" t="s">
        <v>81</v>
      </c>
      <c r="AB267" s="1" t="s">
        <v>139</v>
      </c>
      <c r="AC267" s="1" t="s">
        <v>83</v>
      </c>
      <c r="AD267" s="1" t="s">
        <v>78</v>
      </c>
      <c r="AE267" s="1" t="s">
        <v>46</v>
      </c>
      <c r="AG267"/>
      <c r="AH267" s="1"/>
    </row>
    <row r="268" spans="1:34">
      <c r="A268">
        <v>270</v>
      </c>
      <c r="B268" s="1" t="s">
        <v>47</v>
      </c>
      <c r="E268" s="1" t="s">
        <v>46</v>
      </c>
      <c r="F268" s="1" t="s">
        <v>70</v>
      </c>
      <c r="G268" s="1" t="s">
        <v>50</v>
      </c>
      <c r="H268" s="1" t="s">
        <v>97</v>
      </c>
      <c r="I268" s="1" t="s">
        <v>52</v>
      </c>
      <c r="J268" s="1" t="s">
        <v>52</v>
      </c>
      <c r="K268" s="1" t="s">
        <v>63</v>
      </c>
      <c r="L268" s="1" t="s">
        <v>65</v>
      </c>
      <c r="M268" s="1" t="s">
        <v>65</v>
      </c>
      <c r="N268" s="1" t="s">
        <v>52</v>
      </c>
      <c r="O268" s="1" t="s">
        <v>52</v>
      </c>
      <c r="P268" s="1" t="s">
        <v>65</v>
      </c>
      <c r="Q268" s="1" t="s">
        <v>52</v>
      </c>
      <c r="R268" s="1" t="s">
        <v>64</v>
      </c>
      <c r="S268" s="1" t="s">
        <v>52</v>
      </c>
      <c r="T268" s="1" t="s">
        <v>52</v>
      </c>
      <c r="U268" s="1" t="s">
        <v>66</v>
      </c>
      <c r="V268" s="1" t="s">
        <v>65</v>
      </c>
      <c r="W268" s="1" t="s">
        <v>52</v>
      </c>
      <c r="X268" s="1" t="s">
        <v>65</v>
      </c>
      <c r="Y268" s="1" t="s">
        <v>487</v>
      </c>
      <c r="Z268" s="1" t="s">
        <v>486</v>
      </c>
      <c r="AA268" s="1" t="s">
        <v>81</v>
      </c>
      <c r="AB268" s="1" t="s">
        <v>77</v>
      </c>
      <c r="AC268" s="1" t="s">
        <v>56</v>
      </c>
      <c r="AD268" s="1" t="s">
        <v>69</v>
      </c>
      <c r="AE268" s="1" t="s">
        <v>46</v>
      </c>
      <c r="AG268"/>
    </row>
    <row r="269" spans="1:34">
      <c r="A269">
        <v>271</v>
      </c>
      <c r="B269" s="1" t="s">
        <v>47</v>
      </c>
      <c r="E269" s="1" t="s">
        <v>46</v>
      </c>
      <c r="F269" s="1" t="s">
        <v>87</v>
      </c>
      <c r="G269" s="1" t="s">
        <v>50</v>
      </c>
      <c r="H269" s="1" t="s">
        <v>80</v>
      </c>
      <c r="I269" s="1" t="s">
        <v>63</v>
      </c>
      <c r="J269" s="1" t="s">
        <v>66</v>
      </c>
      <c r="K269" s="1" t="s">
        <v>52</v>
      </c>
      <c r="L269" s="1" t="s">
        <v>65</v>
      </c>
      <c r="M269" s="1" t="s">
        <v>66</v>
      </c>
      <c r="N269" s="1" t="s">
        <v>64</v>
      </c>
      <c r="O269" s="1" t="s">
        <v>63</v>
      </c>
      <c r="P269" s="1" t="s">
        <v>52</v>
      </c>
      <c r="Q269" s="1" t="s">
        <v>52</v>
      </c>
      <c r="R269" s="1" t="s">
        <v>63</v>
      </c>
      <c r="S269" s="1" t="s">
        <v>65</v>
      </c>
      <c r="T269" s="1" t="s">
        <v>66</v>
      </c>
      <c r="U269" s="1" t="s">
        <v>66</v>
      </c>
      <c r="V269" s="1" t="s">
        <v>52</v>
      </c>
      <c r="W269" s="1" t="s">
        <v>66</v>
      </c>
      <c r="X269" s="1" t="s">
        <v>63</v>
      </c>
      <c r="Y269" s="1" t="s">
        <v>487</v>
      </c>
      <c r="Z269" s="1" t="s">
        <v>488</v>
      </c>
      <c r="AA269" s="1" t="s">
        <v>81</v>
      </c>
      <c r="AB269" s="1" t="s">
        <v>73</v>
      </c>
      <c r="AC269" s="1" t="s">
        <v>56</v>
      </c>
      <c r="AD269" s="1" t="s">
        <v>78</v>
      </c>
      <c r="AE269" s="1" t="s">
        <v>46</v>
      </c>
      <c r="AG269" s="1"/>
    </row>
    <row r="270" spans="1:34">
      <c r="A270">
        <v>272</v>
      </c>
      <c r="B270" s="1" t="s">
        <v>47</v>
      </c>
      <c r="E270" s="1" t="s">
        <v>47</v>
      </c>
      <c r="F270" s="3" t="s">
        <v>462</v>
      </c>
      <c r="G270" s="1" t="s">
        <v>50</v>
      </c>
      <c r="H270" s="1" t="s">
        <v>97</v>
      </c>
      <c r="I270" s="1" t="s">
        <v>63</v>
      </c>
      <c r="J270" s="1" t="s">
        <v>64</v>
      </c>
      <c r="K270" s="1" t="s">
        <v>52</v>
      </c>
      <c r="L270" s="1" t="s">
        <v>66</v>
      </c>
      <c r="M270" s="1" t="s">
        <v>66</v>
      </c>
      <c r="N270" s="1" t="s">
        <v>66</v>
      </c>
      <c r="O270" s="1" t="s">
        <v>63</v>
      </c>
      <c r="P270" s="1" t="s">
        <v>63</v>
      </c>
      <c r="Q270" s="1" t="s">
        <v>52</v>
      </c>
      <c r="R270" s="1" t="s">
        <v>66</v>
      </c>
      <c r="S270" s="1" t="s">
        <v>66</v>
      </c>
      <c r="T270" s="1" t="s">
        <v>63</v>
      </c>
      <c r="U270" s="1" t="s">
        <v>66</v>
      </c>
      <c r="V270" s="1" t="s">
        <v>65</v>
      </c>
      <c r="W270" s="1" t="s">
        <v>52</v>
      </c>
      <c r="X270" s="1" t="s">
        <v>52</v>
      </c>
      <c r="Y270" s="1" t="s">
        <v>487</v>
      </c>
      <c r="Z270" s="1" t="s">
        <v>488</v>
      </c>
      <c r="AA270" s="1" t="s">
        <v>54</v>
      </c>
      <c r="AB270" s="1" t="s">
        <v>139</v>
      </c>
      <c r="AC270" s="1" t="s">
        <v>56</v>
      </c>
      <c r="AD270" s="1" t="s">
        <v>57</v>
      </c>
      <c r="AE270" s="1" t="s">
        <v>46</v>
      </c>
      <c r="AG270" s="1" t="s">
        <v>287</v>
      </c>
    </row>
    <row r="271" spans="1:34">
      <c r="A271">
        <v>273</v>
      </c>
      <c r="B271" s="1" t="s">
        <v>47</v>
      </c>
      <c r="E271" s="1" t="s">
        <v>47</v>
      </c>
      <c r="F271" s="3" t="s">
        <v>462</v>
      </c>
      <c r="G271" s="1" t="s">
        <v>71</v>
      </c>
      <c r="H271" s="1" t="s">
        <v>288</v>
      </c>
      <c r="I271" s="1" t="s">
        <v>52</v>
      </c>
      <c r="J271" s="1" t="s">
        <v>64</v>
      </c>
      <c r="K271" s="1" t="s">
        <v>64</v>
      </c>
      <c r="L271" s="1" t="s">
        <v>52</v>
      </c>
      <c r="M271" s="1" t="s">
        <v>63</v>
      </c>
      <c r="N271" s="1" t="s">
        <v>65</v>
      </c>
      <c r="O271" s="1" t="s">
        <v>64</v>
      </c>
      <c r="P271" s="1" t="s">
        <v>52</v>
      </c>
      <c r="Q271" s="1" t="s">
        <v>52</v>
      </c>
      <c r="R271" s="1" t="s">
        <v>52</v>
      </c>
      <c r="S271" s="1" t="s">
        <v>52</v>
      </c>
      <c r="T271" s="1" t="s">
        <v>52</v>
      </c>
      <c r="U271" s="1" t="s">
        <v>63</v>
      </c>
      <c r="V271" s="1" t="s">
        <v>66</v>
      </c>
      <c r="W271" s="1" t="s">
        <v>64</v>
      </c>
      <c r="X271" s="1" t="s">
        <v>65</v>
      </c>
      <c r="Y271" s="1" t="s">
        <v>487</v>
      </c>
      <c r="Z271" s="1" t="s">
        <v>488</v>
      </c>
      <c r="AA271" s="1" t="s">
        <v>54</v>
      </c>
      <c r="AB271" s="1" t="s">
        <v>77</v>
      </c>
      <c r="AC271" s="1" t="s">
        <v>83</v>
      </c>
      <c r="AD271" s="1" t="s">
        <v>74</v>
      </c>
      <c r="AE271" s="1" t="s">
        <v>46</v>
      </c>
      <c r="AG271"/>
    </row>
    <row r="272" spans="1:34">
      <c r="A272">
        <v>274</v>
      </c>
      <c r="B272" s="1" t="s">
        <v>47</v>
      </c>
      <c r="E272" s="1" t="s">
        <v>46</v>
      </c>
      <c r="F272" s="1" t="s">
        <v>89</v>
      </c>
      <c r="G272" s="1" t="s">
        <v>50</v>
      </c>
      <c r="H272" s="1" t="s">
        <v>51</v>
      </c>
      <c r="I272" s="1" t="s">
        <v>63</v>
      </c>
      <c r="J272" s="1" t="s">
        <v>64</v>
      </c>
      <c r="K272" s="1" t="s">
        <v>63</v>
      </c>
      <c r="L272" s="1" t="s">
        <v>65</v>
      </c>
      <c r="M272" s="1" t="s">
        <v>63</v>
      </c>
      <c r="N272" s="1" t="s">
        <v>64</v>
      </c>
      <c r="O272" s="1" t="s">
        <v>63</v>
      </c>
      <c r="P272" s="1" t="s">
        <v>63</v>
      </c>
      <c r="Q272" s="1" t="s">
        <v>63</v>
      </c>
      <c r="R272" s="1" t="s">
        <v>63</v>
      </c>
      <c r="S272" s="1" t="s">
        <v>63</v>
      </c>
      <c r="T272" s="1" t="s">
        <v>63</v>
      </c>
      <c r="U272" s="1" t="s">
        <v>66</v>
      </c>
      <c r="V272" s="1" t="s">
        <v>52</v>
      </c>
      <c r="W272" s="1" t="s">
        <v>52</v>
      </c>
      <c r="X272" s="1" t="s">
        <v>64</v>
      </c>
      <c r="Y272" s="1" t="s">
        <v>487</v>
      </c>
      <c r="Z272" s="1" t="s">
        <v>488</v>
      </c>
      <c r="AA272" s="1" t="s">
        <v>81</v>
      </c>
      <c r="AB272" s="1" t="s">
        <v>73</v>
      </c>
      <c r="AC272" s="1" t="s">
        <v>56</v>
      </c>
      <c r="AD272" s="1" t="s">
        <v>57</v>
      </c>
      <c r="AE272" s="1" t="s">
        <v>47</v>
      </c>
      <c r="AF272" s="1" t="s">
        <v>140</v>
      </c>
      <c r="AG272" s="1" t="s">
        <v>289</v>
      </c>
      <c r="AH272" s="1" t="s">
        <v>290</v>
      </c>
    </row>
    <row r="273" spans="1:34">
      <c r="A273">
        <v>275</v>
      </c>
      <c r="B273" s="1" t="s">
        <v>47</v>
      </c>
      <c r="E273" s="1" t="s">
        <v>46</v>
      </c>
      <c r="F273" s="1" t="s">
        <v>70</v>
      </c>
      <c r="G273" s="1" t="s">
        <v>50</v>
      </c>
      <c r="H273" s="1" t="s">
        <v>97</v>
      </c>
      <c r="I273" s="1" t="s">
        <v>52</v>
      </c>
      <c r="J273" s="1" t="s">
        <v>65</v>
      </c>
      <c r="K273" s="1" t="s">
        <v>66</v>
      </c>
      <c r="L273" s="1" t="s">
        <v>65</v>
      </c>
      <c r="M273" s="1" t="s">
        <v>65</v>
      </c>
      <c r="N273" s="1" t="s">
        <v>52</v>
      </c>
      <c r="O273" s="1" t="s">
        <v>63</v>
      </c>
      <c r="P273" s="1" t="s">
        <v>63</v>
      </c>
      <c r="Q273" s="1" t="s">
        <v>63</v>
      </c>
      <c r="R273" s="1" t="s">
        <v>63</v>
      </c>
      <c r="S273" s="1" t="s">
        <v>63</v>
      </c>
      <c r="T273" s="1" t="s">
        <v>52</v>
      </c>
      <c r="U273" s="1" t="s">
        <v>65</v>
      </c>
      <c r="V273" s="1" t="s">
        <v>65</v>
      </c>
      <c r="W273" s="1" t="s">
        <v>66</v>
      </c>
      <c r="X273" s="1" t="s">
        <v>52</v>
      </c>
      <c r="Y273" s="1" t="s">
        <v>486</v>
      </c>
      <c r="Z273" s="1" t="s">
        <v>486</v>
      </c>
      <c r="AA273" s="1" t="s">
        <v>54</v>
      </c>
      <c r="AB273" s="1" t="s">
        <v>139</v>
      </c>
      <c r="AC273" s="1" t="s">
        <v>83</v>
      </c>
      <c r="AD273" s="1" t="s">
        <v>69</v>
      </c>
      <c r="AE273" s="1" t="s">
        <v>46</v>
      </c>
      <c r="AG273"/>
    </row>
    <row r="274" spans="1:34">
      <c r="A274">
        <v>276</v>
      </c>
      <c r="B274" s="1" t="s">
        <v>46</v>
      </c>
      <c r="C274" s="1" t="s">
        <v>59</v>
      </c>
      <c r="D274" s="1" t="s">
        <v>84</v>
      </c>
      <c r="G274" s="1" t="s">
        <v>50</v>
      </c>
      <c r="H274" s="3" t="s">
        <v>97</v>
      </c>
      <c r="I274" s="1" t="s">
        <v>52</v>
      </c>
      <c r="J274" s="1" t="s">
        <v>64</v>
      </c>
      <c r="K274" s="1" t="s">
        <v>66</v>
      </c>
      <c r="L274" s="1" t="s">
        <v>66</v>
      </c>
      <c r="M274" s="1" t="s">
        <v>52</v>
      </c>
      <c r="N274" s="1" t="s">
        <v>63</v>
      </c>
      <c r="O274" s="1" t="s">
        <v>63</v>
      </c>
      <c r="P274" s="1" t="s">
        <v>52</v>
      </c>
      <c r="Q274" s="1" t="s">
        <v>52</v>
      </c>
      <c r="R274" s="1" t="s">
        <v>52</v>
      </c>
      <c r="S274" s="1" t="s">
        <v>64</v>
      </c>
      <c r="T274" s="1" t="s">
        <v>65</v>
      </c>
      <c r="U274" s="1" t="s">
        <v>66</v>
      </c>
      <c r="V274" s="1" t="s">
        <v>52</v>
      </c>
      <c r="W274" s="1" t="s">
        <v>64</v>
      </c>
      <c r="X274" s="1" t="s">
        <v>63</v>
      </c>
      <c r="Y274" s="1" t="s">
        <v>489</v>
      </c>
      <c r="Z274" s="1" t="s">
        <v>488</v>
      </c>
      <c r="AA274" s="1" t="s">
        <v>54</v>
      </c>
      <c r="AB274" s="1" t="s">
        <v>77</v>
      </c>
      <c r="AC274" s="1" t="s">
        <v>56</v>
      </c>
      <c r="AD274" s="1" t="s">
        <v>69</v>
      </c>
      <c r="AE274" s="1" t="s">
        <v>46</v>
      </c>
      <c r="AG274"/>
    </row>
    <row r="275" spans="1:34">
      <c r="A275">
        <v>277</v>
      </c>
      <c r="B275" s="1" t="s">
        <v>47</v>
      </c>
      <c r="E275" s="1" t="s">
        <v>46</v>
      </c>
      <c r="F275" s="1" t="s">
        <v>70</v>
      </c>
      <c r="G275" s="1" t="s">
        <v>50</v>
      </c>
      <c r="H275" s="1" t="s">
        <v>97</v>
      </c>
      <c r="I275" s="1" t="s">
        <v>63</v>
      </c>
      <c r="J275" s="1" t="s">
        <v>64</v>
      </c>
      <c r="K275" s="1" t="s">
        <v>66</v>
      </c>
      <c r="L275" s="1" t="s">
        <v>66</v>
      </c>
      <c r="M275" s="1" t="s">
        <v>52</v>
      </c>
      <c r="N275" s="1" t="s">
        <v>52</v>
      </c>
      <c r="O275" s="1" t="s">
        <v>63</v>
      </c>
      <c r="P275" s="1" t="s">
        <v>64</v>
      </c>
      <c r="Q275" s="1" t="s">
        <v>52</v>
      </c>
      <c r="R275" s="1" t="s">
        <v>63</v>
      </c>
      <c r="S275" s="1" t="s">
        <v>66</v>
      </c>
      <c r="T275" s="1" t="s">
        <v>63</v>
      </c>
      <c r="U275" s="1" t="s">
        <v>63</v>
      </c>
      <c r="V275" s="1" t="s">
        <v>52</v>
      </c>
      <c r="W275" s="1" t="s">
        <v>63</v>
      </c>
      <c r="X275" s="1" t="s">
        <v>52</v>
      </c>
      <c r="Y275" s="1" t="s">
        <v>488</v>
      </c>
      <c r="Z275" s="1" t="s">
        <v>486</v>
      </c>
      <c r="AA275" s="1" t="s">
        <v>81</v>
      </c>
      <c r="AB275" s="1" t="s">
        <v>77</v>
      </c>
      <c r="AC275" s="1" t="s">
        <v>56</v>
      </c>
      <c r="AD275" s="1" t="s">
        <v>57</v>
      </c>
      <c r="AE275" s="1" t="s">
        <v>46</v>
      </c>
      <c r="AG275" s="1" t="s">
        <v>291</v>
      </c>
    </row>
    <row r="276" spans="1:34">
      <c r="A276">
        <v>278</v>
      </c>
      <c r="B276" s="1" t="s">
        <v>47</v>
      </c>
      <c r="E276" s="1" t="s">
        <v>46</v>
      </c>
      <c r="F276" s="1" t="s">
        <v>70</v>
      </c>
      <c r="G276" s="1" t="s">
        <v>71</v>
      </c>
      <c r="H276" s="3" t="s">
        <v>132</v>
      </c>
      <c r="I276" s="1" t="s">
        <v>63</v>
      </c>
      <c r="J276" s="1" t="s">
        <v>63</v>
      </c>
      <c r="K276" s="1" t="s">
        <v>63</v>
      </c>
      <c r="L276" s="1" t="s">
        <v>52</v>
      </c>
      <c r="M276" s="1" t="s">
        <v>65</v>
      </c>
      <c r="N276" s="1" t="s">
        <v>63</v>
      </c>
      <c r="O276" s="1" t="s">
        <v>63</v>
      </c>
      <c r="P276" s="1" t="s">
        <v>52</v>
      </c>
      <c r="Q276" s="1" t="s">
        <v>52</v>
      </c>
      <c r="R276" s="1" t="s">
        <v>52</v>
      </c>
      <c r="S276" s="1" t="s">
        <v>66</v>
      </c>
      <c r="T276" s="1" t="s">
        <v>63</v>
      </c>
      <c r="U276" s="1" t="s">
        <v>64</v>
      </c>
      <c r="V276" s="1" t="s">
        <v>63</v>
      </c>
      <c r="W276" s="1" t="s">
        <v>63</v>
      </c>
      <c r="X276" s="1" t="s">
        <v>66</v>
      </c>
      <c r="Y276" s="1" t="s">
        <v>487</v>
      </c>
      <c r="Z276" s="1" t="s">
        <v>486</v>
      </c>
      <c r="AA276" s="1" t="s">
        <v>54</v>
      </c>
      <c r="AB276" s="1" t="s">
        <v>77</v>
      </c>
      <c r="AC276" s="1" t="s">
        <v>56</v>
      </c>
      <c r="AD276" s="1" t="s">
        <v>69</v>
      </c>
      <c r="AE276" s="1" t="s">
        <v>46</v>
      </c>
      <c r="AG276" s="1" t="s">
        <v>292</v>
      </c>
    </row>
    <row r="277" spans="1:34">
      <c r="A277">
        <v>279</v>
      </c>
      <c r="B277" s="1" t="s">
        <v>47</v>
      </c>
      <c r="E277" s="1" t="s">
        <v>46</v>
      </c>
      <c r="F277" s="1" t="s">
        <v>70</v>
      </c>
      <c r="G277" s="1" t="s">
        <v>50</v>
      </c>
      <c r="H277" s="1" t="s">
        <v>51</v>
      </c>
      <c r="I277" s="1" t="s">
        <v>52</v>
      </c>
      <c r="J277" s="1" t="s">
        <v>52</v>
      </c>
      <c r="K277" s="1" t="s">
        <v>64</v>
      </c>
      <c r="L277" s="1" t="s">
        <v>65</v>
      </c>
      <c r="M277" s="1" t="s">
        <v>64</v>
      </c>
      <c r="N277" s="1" t="s">
        <v>65</v>
      </c>
      <c r="O277" s="1" t="s">
        <v>64</v>
      </c>
      <c r="P277" s="1" t="s">
        <v>52</v>
      </c>
      <c r="Q277" s="1" t="s">
        <v>65</v>
      </c>
      <c r="R277" s="1" t="s">
        <v>64</v>
      </c>
      <c r="S277" s="1" t="s">
        <v>63</v>
      </c>
      <c r="T277" s="1" t="s">
        <v>63</v>
      </c>
      <c r="U277" s="1" t="s">
        <v>63</v>
      </c>
      <c r="V277" s="1" t="s">
        <v>65</v>
      </c>
      <c r="W277" s="1" t="s">
        <v>65</v>
      </c>
      <c r="X277" s="1" t="s">
        <v>65</v>
      </c>
      <c r="Y277" s="1" t="s">
        <v>487</v>
      </c>
      <c r="Z277" s="1" t="s">
        <v>488</v>
      </c>
      <c r="AA277" s="1" t="s">
        <v>81</v>
      </c>
      <c r="AB277" s="1" t="s">
        <v>86</v>
      </c>
      <c r="AC277" s="1" t="s">
        <v>83</v>
      </c>
      <c r="AD277" s="1" t="s">
        <v>57</v>
      </c>
      <c r="AE277" s="1" t="s">
        <v>46</v>
      </c>
      <c r="AG277"/>
    </row>
    <row r="278" spans="1:34">
      <c r="A278">
        <v>280</v>
      </c>
      <c r="B278" s="1" t="s">
        <v>47</v>
      </c>
      <c r="E278" s="1" t="s">
        <v>46</v>
      </c>
      <c r="F278" s="1" t="s">
        <v>70</v>
      </c>
      <c r="G278" s="1" t="s">
        <v>50</v>
      </c>
      <c r="H278" s="1" t="s">
        <v>80</v>
      </c>
      <c r="I278" s="1" t="s">
        <v>63</v>
      </c>
      <c r="J278" s="1" t="s">
        <v>63</v>
      </c>
      <c r="K278" s="1" t="s">
        <v>63</v>
      </c>
      <c r="L278" s="1" t="s">
        <v>66</v>
      </c>
      <c r="M278" s="1" t="s">
        <v>64</v>
      </c>
      <c r="N278" s="1" t="s">
        <v>52</v>
      </c>
      <c r="O278" s="1" t="s">
        <v>66</v>
      </c>
      <c r="P278" s="1" t="s">
        <v>66</v>
      </c>
      <c r="Q278" s="1" t="s">
        <v>64</v>
      </c>
      <c r="R278" s="1" t="s">
        <v>52</v>
      </c>
      <c r="S278" s="1" t="s">
        <v>52</v>
      </c>
      <c r="T278" s="1" t="s">
        <v>66</v>
      </c>
      <c r="U278" s="1" t="s">
        <v>66</v>
      </c>
      <c r="V278" s="1" t="s">
        <v>65</v>
      </c>
      <c r="W278" s="1" t="s">
        <v>65</v>
      </c>
      <c r="X278" s="1" t="s">
        <v>64</v>
      </c>
      <c r="Y278" s="1" t="s">
        <v>487</v>
      </c>
      <c r="Z278" s="1" t="s">
        <v>488</v>
      </c>
      <c r="AA278" s="1" t="s">
        <v>81</v>
      </c>
      <c r="AB278" s="1" t="s">
        <v>77</v>
      </c>
      <c r="AC278" s="1" t="s">
        <v>56</v>
      </c>
      <c r="AD278" s="1" t="s">
        <v>69</v>
      </c>
      <c r="AE278" s="1" t="s">
        <v>47</v>
      </c>
      <c r="AF278" s="1" t="s">
        <v>96</v>
      </c>
      <c r="AG278"/>
    </row>
    <row r="279" spans="1:34">
      <c r="A279">
        <v>281</v>
      </c>
      <c r="B279" s="1" t="s">
        <v>47</v>
      </c>
      <c r="E279" s="1" t="s">
        <v>47</v>
      </c>
      <c r="F279" s="3" t="s">
        <v>462</v>
      </c>
      <c r="G279" s="1" t="s">
        <v>71</v>
      </c>
      <c r="H279" s="1" t="s">
        <v>108</v>
      </c>
      <c r="I279" s="1" t="s">
        <v>63</v>
      </c>
      <c r="J279" s="1" t="s">
        <v>52</v>
      </c>
      <c r="K279" s="1" t="s">
        <v>52</v>
      </c>
      <c r="L279" s="1" t="s">
        <v>63</v>
      </c>
      <c r="M279" s="1" t="s">
        <v>63</v>
      </c>
      <c r="N279" s="1" t="s">
        <v>65</v>
      </c>
      <c r="O279" s="1" t="s">
        <v>66</v>
      </c>
      <c r="P279" s="1" t="s">
        <v>52</v>
      </c>
      <c r="Q279" s="1" t="s">
        <v>63</v>
      </c>
      <c r="R279" s="1" t="s">
        <v>63</v>
      </c>
      <c r="S279" s="1" t="s">
        <v>66</v>
      </c>
      <c r="T279" s="1" t="s">
        <v>52</v>
      </c>
      <c r="U279" s="1" t="s">
        <v>66</v>
      </c>
      <c r="V279" s="1" t="s">
        <v>52</v>
      </c>
      <c r="W279" s="1" t="s">
        <v>65</v>
      </c>
      <c r="X279" s="1" t="s">
        <v>65</v>
      </c>
      <c r="Y279" s="1" t="s">
        <v>487</v>
      </c>
      <c r="Z279" s="1" t="s">
        <v>488</v>
      </c>
      <c r="AA279" s="1" t="s">
        <v>81</v>
      </c>
      <c r="AB279" s="1" t="s">
        <v>55</v>
      </c>
      <c r="AC279" s="1" t="s">
        <v>56</v>
      </c>
      <c r="AD279" s="1" t="s">
        <v>69</v>
      </c>
      <c r="AE279" s="1" t="s">
        <v>46</v>
      </c>
      <c r="AG279"/>
    </row>
    <row r="280" spans="1:34">
      <c r="A280">
        <v>282</v>
      </c>
      <c r="B280" s="1" t="s">
        <v>47</v>
      </c>
      <c r="E280" s="1" t="s">
        <v>47</v>
      </c>
      <c r="F280" s="3" t="s">
        <v>462</v>
      </c>
      <c r="G280" s="1" t="s">
        <v>50</v>
      </c>
      <c r="H280" s="1" t="s">
        <v>97</v>
      </c>
      <c r="I280" s="1" t="s">
        <v>65</v>
      </c>
      <c r="J280" s="1" t="s">
        <v>52</v>
      </c>
      <c r="K280" s="1" t="s">
        <v>66</v>
      </c>
      <c r="L280" s="1" t="s">
        <v>65</v>
      </c>
      <c r="M280" s="1" t="s">
        <v>66</v>
      </c>
      <c r="N280" s="1" t="s">
        <v>65</v>
      </c>
      <c r="O280" s="1" t="s">
        <v>52</v>
      </c>
      <c r="P280" s="1" t="s">
        <v>65</v>
      </c>
      <c r="Q280" s="1" t="s">
        <v>65</v>
      </c>
      <c r="R280" s="1" t="s">
        <v>52</v>
      </c>
      <c r="S280" s="1" t="s">
        <v>63</v>
      </c>
      <c r="T280" s="1" t="s">
        <v>52</v>
      </c>
      <c r="U280" s="1" t="s">
        <v>52</v>
      </c>
      <c r="V280" s="1" t="s">
        <v>52</v>
      </c>
      <c r="W280" s="1" t="s">
        <v>66</v>
      </c>
      <c r="X280" s="1" t="s">
        <v>63</v>
      </c>
      <c r="Y280" s="1" t="s">
        <v>487</v>
      </c>
      <c r="Z280" s="1" t="s">
        <v>488</v>
      </c>
      <c r="AA280" s="1" t="s">
        <v>81</v>
      </c>
      <c r="AB280" s="1" t="s">
        <v>55</v>
      </c>
      <c r="AC280" s="1" t="s">
        <v>56</v>
      </c>
      <c r="AD280" s="1" t="s">
        <v>74</v>
      </c>
      <c r="AE280" s="1" t="s">
        <v>46</v>
      </c>
      <c r="AG280" s="1" t="s">
        <v>293</v>
      </c>
    </row>
    <row r="281" spans="1:34">
      <c r="A281">
        <v>283</v>
      </c>
      <c r="B281" s="1" t="s">
        <v>47</v>
      </c>
      <c r="E281" s="1" t="s">
        <v>47</v>
      </c>
      <c r="F281" s="3" t="s">
        <v>462</v>
      </c>
      <c r="G281" s="1" t="s">
        <v>50</v>
      </c>
      <c r="H281" s="1" t="s">
        <v>97</v>
      </c>
      <c r="I281" s="1" t="s">
        <v>52</v>
      </c>
      <c r="J281" s="1" t="s">
        <v>52</v>
      </c>
      <c r="K281" s="1" t="s">
        <v>64</v>
      </c>
      <c r="L281" s="1" t="s">
        <v>64</v>
      </c>
      <c r="M281" s="1" t="s">
        <v>66</v>
      </c>
      <c r="N281" s="1" t="s">
        <v>63</v>
      </c>
      <c r="O281" s="1" t="s">
        <v>52</v>
      </c>
      <c r="P281" s="1" t="s">
        <v>52</v>
      </c>
      <c r="Q281" s="1" t="s">
        <v>52</v>
      </c>
      <c r="R281" s="1" t="s">
        <v>63</v>
      </c>
      <c r="S281" s="1" t="s">
        <v>52</v>
      </c>
      <c r="T281" s="1" t="s">
        <v>52</v>
      </c>
      <c r="U281" s="1" t="s">
        <v>63</v>
      </c>
      <c r="V281" s="1" t="s">
        <v>65</v>
      </c>
      <c r="W281" s="1" t="s">
        <v>65</v>
      </c>
      <c r="X281" s="1" t="s">
        <v>52</v>
      </c>
      <c r="Y281" s="1" t="s">
        <v>487</v>
      </c>
      <c r="Z281" s="1" t="s">
        <v>488</v>
      </c>
      <c r="AA281" s="1" t="s">
        <v>81</v>
      </c>
      <c r="AB281" s="1" t="s">
        <v>73</v>
      </c>
      <c r="AC281" s="1" t="s">
        <v>56</v>
      </c>
      <c r="AD281" s="1" t="s">
        <v>69</v>
      </c>
      <c r="AE281" s="1" t="s">
        <v>46</v>
      </c>
      <c r="AG281" s="1" t="s">
        <v>294</v>
      </c>
      <c r="AH281" s="1" t="s">
        <v>295</v>
      </c>
    </row>
    <row r="282" spans="1:34">
      <c r="A282">
        <v>284</v>
      </c>
      <c r="B282" s="1" t="s">
        <v>47</v>
      </c>
      <c r="E282" s="1" t="s">
        <v>47</v>
      </c>
      <c r="F282" s="3" t="s">
        <v>462</v>
      </c>
      <c r="G282" s="1" t="s">
        <v>71</v>
      </c>
      <c r="H282" s="1" t="s">
        <v>134</v>
      </c>
      <c r="I282" s="1" t="s">
        <v>52</v>
      </c>
      <c r="J282" s="1" t="s">
        <v>64</v>
      </c>
      <c r="K282" s="1" t="s">
        <v>63</v>
      </c>
      <c r="L282" s="1" t="s">
        <v>65</v>
      </c>
      <c r="M282" s="1" t="s">
        <v>65</v>
      </c>
      <c r="N282" s="1" t="s">
        <v>63</v>
      </c>
      <c r="O282" s="1" t="s">
        <v>52</v>
      </c>
      <c r="P282" s="1" t="s">
        <v>63</v>
      </c>
      <c r="Q282" s="1" t="s">
        <v>63</v>
      </c>
      <c r="R282" s="1" t="s">
        <v>63</v>
      </c>
      <c r="S282" s="1" t="s">
        <v>63</v>
      </c>
      <c r="T282" s="1" t="s">
        <v>63</v>
      </c>
      <c r="U282" s="1" t="s">
        <v>63</v>
      </c>
      <c r="V282" s="1" t="s">
        <v>63</v>
      </c>
      <c r="W282" s="1" t="s">
        <v>52</v>
      </c>
      <c r="X282" s="1" t="s">
        <v>65</v>
      </c>
      <c r="Y282" s="1" t="s">
        <v>487</v>
      </c>
      <c r="Z282" s="1" t="s">
        <v>486</v>
      </c>
      <c r="AA282" s="1" t="s">
        <v>81</v>
      </c>
      <c r="AB282" s="1" t="s">
        <v>77</v>
      </c>
      <c r="AC282" s="1" t="s">
        <v>83</v>
      </c>
      <c r="AD282" s="1" t="s">
        <v>69</v>
      </c>
      <c r="AE282" s="1" t="s">
        <v>46</v>
      </c>
      <c r="AG282"/>
    </row>
    <row r="283" spans="1:34">
      <c r="A283">
        <v>285</v>
      </c>
      <c r="B283" s="1" t="s">
        <v>47</v>
      </c>
      <c r="E283" s="1" t="s">
        <v>46</v>
      </c>
      <c r="F283" s="1" t="s">
        <v>70</v>
      </c>
      <c r="G283" s="1" t="s">
        <v>50</v>
      </c>
      <c r="H283" s="1" t="s">
        <v>97</v>
      </c>
      <c r="I283" s="1" t="s">
        <v>63</v>
      </c>
      <c r="J283" s="1" t="s">
        <v>64</v>
      </c>
      <c r="K283" s="1" t="s">
        <v>63</v>
      </c>
      <c r="L283" s="1" t="s">
        <v>65</v>
      </c>
      <c r="M283" s="1" t="s">
        <v>65</v>
      </c>
      <c r="N283" s="1" t="s">
        <v>65</v>
      </c>
      <c r="O283" s="1" t="s">
        <v>65</v>
      </c>
      <c r="P283" s="1" t="s">
        <v>65</v>
      </c>
      <c r="Q283" s="1" t="s">
        <v>65</v>
      </c>
      <c r="R283" s="1" t="s">
        <v>65</v>
      </c>
      <c r="S283" s="1" t="s">
        <v>65</v>
      </c>
      <c r="T283" s="1" t="s">
        <v>65</v>
      </c>
      <c r="U283" s="1" t="s">
        <v>63</v>
      </c>
      <c r="V283" s="1" t="s">
        <v>63</v>
      </c>
      <c r="W283" s="1" t="s">
        <v>63</v>
      </c>
      <c r="X283" s="1" t="s">
        <v>65</v>
      </c>
      <c r="Y283" s="1" t="s">
        <v>487</v>
      </c>
      <c r="Z283" s="1" t="s">
        <v>486</v>
      </c>
      <c r="AA283" s="1" t="s">
        <v>81</v>
      </c>
      <c r="AB283" s="1" t="s">
        <v>55</v>
      </c>
      <c r="AC283" s="1" t="s">
        <v>56</v>
      </c>
      <c r="AD283" s="1" t="s">
        <v>78</v>
      </c>
      <c r="AE283" s="1" t="s">
        <v>46</v>
      </c>
      <c r="AG283"/>
    </row>
    <row r="284" spans="1:34">
      <c r="A284">
        <v>286</v>
      </c>
      <c r="B284" s="1" t="s">
        <v>47</v>
      </c>
      <c r="E284" s="1" t="s">
        <v>47</v>
      </c>
      <c r="F284" s="3" t="s">
        <v>462</v>
      </c>
      <c r="G284" s="1" t="s">
        <v>50</v>
      </c>
      <c r="H284" s="1" t="s">
        <v>97</v>
      </c>
      <c r="I284" s="1" t="s">
        <v>52</v>
      </c>
      <c r="J284" s="1" t="s">
        <v>66</v>
      </c>
      <c r="K284" s="1" t="s">
        <v>65</v>
      </c>
      <c r="L284" s="1" t="s">
        <v>66</v>
      </c>
      <c r="M284" s="1" t="s">
        <v>66</v>
      </c>
      <c r="N284" s="1" t="s">
        <v>65</v>
      </c>
      <c r="O284" s="1" t="s">
        <v>52</v>
      </c>
      <c r="P284" s="1" t="s">
        <v>52</v>
      </c>
      <c r="Q284" s="1" t="s">
        <v>52</v>
      </c>
      <c r="R284" s="1" t="s">
        <v>66</v>
      </c>
      <c r="S284" s="1" t="s">
        <v>63</v>
      </c>
      <c r="T284" s="1" t="s">
        <v>65</v>
      </c>
      <c r="U284" s="1" t="s">
        <v>63</v>
      </c>
      <c r="V284" s="1" t="s">
        <v>65</v>
      </c>
      <c r="W284" s="1" t="s">
        <v>52</v>
      </c>
      <c r="X284" s="1" t="s">
        <v>65</v>
      </c>
      <c r="Y284" s="1" t="s">
        <v>488</v>
      </c>
      <c r="Z284" s="1" t="s">
        <v>488</v>
      </c>
      <c r="AA284" s="1" t="s">
        <v>81</v>
      </c>
      <c r="AB284" s="1" t="s">
        <v>73</v>
      </c>
      <c r="AC284" s="1" t="s">
        <v>56</v>
      </c>
      <c r="AD284" s="1" t="s">
        <v>57</v>
      </c>
      <c r="AE284" s="1" t="s">
        <v>46</v>
      </c>
      <c r="AG284" s="1" t="s">
        <v>296</v>
      </c>
      <c r="AH284" s="1" t="s">
        <v>297</v>
      </c>
    </row>
    <row r="285" spans="1:34">
      <c r="A285">
        <v>287</v>
      </c>
      <c r="B285" s="1" t="s">
        <v>47</v>
      </c>
      <c r="E285" s="1" t="s">
        <v>47</v>
      </c>
      <c r="F285" s="3" t="s">
        <v>462</v>
      </c>
      <c r="G285" s="1" t="s">
        <v>50</v>
      </c>
      <c r="H285" s="1" t="s">
        <v>80</v>
      </c>
      <c r="I285" s="1" t="s">
        <v>52</v>
      </c>
      <c r="J285" s="1" t="s">
        <v>63</v>
      </c>
      <c r="K285" s="1" t="s">
        <v>63</v>
      </c>
      <c r="L285" s="1" t="s">
        <v>65</v>
      </c>
      <c r="M285" s="1" t="s">
        <v>65</v>
      </c>
      <c r="N285" s="1" t="s">
        <v>66</v>
      </c>
      <c r="O285" s="1" t="s">
        <v>52</v>
      </c>
      <c r="P285" s="1" t="s">
        <v>66</v>
      </c>
      <c r="Q285" s="1" t="s">
        <v>65</v>
      </c>
      <c r="R285" s="1" t="s">
        <v>63</v>
      </c>
      <c r="S285" s="1" t="s">
        <v>66</v>
      </c>
      <c r="T285" s="1" t="s">
        <v>52</v>
      </c>
      <c r="U285" s="1" t="s">
        <v>66</v>
      </c>
      <c r="V285" s="1" t="s">
        <v>65</v>
      </c>
      <c r="W285" s="1" t="s">
        <v>52</v>
      </c>
      <c r="X285" s="1" t="s">
        <v>65</v>
      </c>
      <c r="Y285" s="1" t="s">
        <v>486</v>
      </c>
      <c r="Z285" s="1" t="s">
        <v>486</v>
      </c>
      <c r="AA285" s="1" t="s">
        <v>81</v>
      </c>
      <c r="AB285" s="1" t="s">
        <v>77</v>
      </c>
      <c r="AC285" s="1" t="s">
        <v>56</v>
      </c>
      <c r="AD285" s="1" t="s">
        <v>69</v>
      </c>
      <c r="AE285" s="1" t="s">
        <v>46</v>
      </c>
      <c r="AG285" s="1"/>
      <c r="AH285" s="1" t="s">
        <v>299</v>
      </c>
    </row>
    <row r="286" spans="1:34">
      <c r="A286">
        <v>288</v>
      </c>
      <c r="B286" s="1" t="s">
        <v>47</v>
      </c>
      <c r="E286" s="1" t="s">
        <v>47</v>
      </c>
      <c r="F286" s="3" t="s">
        <v>462</v>
      </c>
      <c r="G286" s="1" t="s">
        <v>71</v>
      </c>
      <c r="H286" s="1" t="s">
        <v>108</v>
      </c>
      <c r="I286" s="1" t="s">
        <v>65</v>
      </c>
      <c r="J286" s="1" t="s">
        <v>52</v>
      </c>
      <c r="K286" s="1" t="s">
        <v>63</v>
      </c>
      <c r="L286" s="1" t="s">
        <v>65</v>
      </c>
      <c r="M286" s="1" t="s">
        <v>52</v>
      </c>
      <c r="N286" s="1" t="s">
        <v>63</v>
      </c>
      <c r="O286" s="1" t="s">
        <v>65</v>
      </c>
      <c r="P286" s="1" t="s">
        <v>52</v>
      </c>
      <c r="Q286" s="1" t="s">
        <v>65</v>
      </c>
      <c r="R286" s="1" t="s">
        <v>52</v>
      </c>
      <c r="S286" s="1" t="s">
        <v>52</v>
      </c>
      <c r="T286" s="1" t="s">
        <v>65</v>
      </c>
      <c r="U286" s="1" t="s">
        <v>52</v>
      </c>
      <c r="V286" s="1" t="s">
        <v>63</v>
      </c>
      <c r="W286" s="1" t="s">
        <v>63</v>
      </c>
      <c r="X286" s="1" t="s">
        <v>63</v>
      </c>
      <c r="Y286" s="1" t="s">
        <v>486</v>
      </c>
      <c r="Z286" s="1" t="s">
        <v>486</v>
      </c>
      <c r="AA286" s="1" t="s">
        <v>54</v>
      </c>
      <c r="AB286" s="1" t="s">
        <v>73</v>
      </c>
      <c r="AC286" s="1" t="s">
        <v>56</v>
      </c>
      <c r="AD286" s="1" t="s">
        <v>74</v>
      </c>
      <c r="AE286" s="1" t="s">
        <v>46</v>
      </c>
      <c r="AG286"/>
    </row>
    <row r="287" spans="1:34">
      <c r="A287">
        <v>289</v>
      </c>
      <c r="B287" s="1" t="s">
        <v>47</v>
      </c>
      <c r="E287" s="1" t="s">
        <v>47</v>
      </c>
      <c r="F287" s="3" t="s">
        <v>462</v>
      </c>
      <c r="G287" s="1" t="s">
        <v>50</v>
      </c>
      <c r="H287" s="1" t="s">
        <v>97</v>
      </c>
      <c r="I287" s="1" t="s">
        <v>63</v>
      </c>
      <c r="J287" s="1" t="s">
        <v>52</v>
      </c>
      <c r="K287" s="1" t="s">
        <v>52</v>
      </c>
      <c r="L287" s="1" t="s">
        <v>52</v>
      </c>
      <c r="M287" s="1" t="s">
        <v>63</v>
      </c>
      <c r="N287" s="1" t="s">
        <v>65</v>
      </c>
      <c r="O287" s="1" t="s">
        <v>63</v>
      </c>
      <c r="P287" s="1" t="s">
        <v>52</v>
      </c>
      <c r="Q287" s="1" t="s">
        <v>63</v>
      </c>
      <c r="R287" s="1" t="s">
        <v>52</v>
      </c>
      <c r="S287" s="1" t="s">
        <v>52</v>
      </c>
      <c r="T287" s="1" t="s">
        <v>63</v>
      </c>
      <c r="U287" s="1" t="s">
        <v>66</v>
      </c>
      <c r="V287" s="1" t="s">
        <v>65</v>
      </c>
      <c r="W287" s="1" t="s">
        <v>52</v>
      </c>
      <c r="X287" s="1" t="s">
        <v>52</v>
      </c>
      <c r="Y287" s="1" t="s">
        <v>489</v>
      </c>
      <c r="Z287" s="1" t="s">
        <v>486</v>
      </c>
      <c r="AA287" s="1" t="s">
        <v>54</v>
      </c>
      <c r="AB287" s="1" t="s">
        <v>77</v>
      </c>
      <c r="AC287" s="1" t="s">
        <v>56</v>
      </c>
      <c r="AD287" s="1" t="s">
        <v>69</v>
      </c>
      <c r="AE287" s="1" t="s">
        <v>46</v>
      </c>
      <c r="AG287" s="1" t="s">
        <v>300</v>
      </c>
      <c r="AH287" s="1" t="s">
        <v>301</v>
      </c>
    </row>
    <row r="288" spans="1:34">
      <c r="A288">
        <v>290</v>
      </c>
      <c r="B288" s="1" t="s">
        <v>47</v>
      </c>
      <c r="E288" s="1" t="s">
        <v>46</v>
      </c>
      <c r="F288" s="1" t="s">
        <v>70</v>
      </c>
      <c r="G288" s="1" t="s">
        <v>50</v>
      </c>
      <c r="H288" s="1" t="s">
        <v>82</v>
      </c>
      <c r="I288" s="1" t="s">
        <v>52</v>
      </c>
      <c r="J288" s="1" t="s">
        <v>64</v>
      </c>
      <c r="K288" s="1" t="s">
        <v>64</v>
      </c>
      <c r="L288" s="1" t="s">
        <v>52</v>
      </c>
      <c r="M288" s="1" t="s">
        <v>66</v>
      </c>
      <c r="N288" s="1" t="s">
        <v>52</v>
      </c>
      <c r="O288" s="1" t="s">
        <v>52</v>
      </c>
      <c r="P288" s="1" t="s">
        <v>52</v>
      </c>
      <c r="Q288" s="1" t="s">
        <v>65</v>
      </c>
      <c r="R288" s="1" t="s">
        <v>63</v>
      </c>
      <c r="S288" s="1" t="s">
        <v>52</v>
      </c>
      <c r="T288" s="1" t="s">
        <v>52</v>
      </c>
      <c r="U288" s="1" t="s">
        <v>64</v>
      </c>
      <c r="V288" s="1" t="s">
        <v>52</v>
      </c>
      <c r="W288" s="1" t="s">
        <v>63</v>
      </c>
      <c r="X288" s="1" t="s">
        <v>65</v>
      </c>
      <c r="Y288" s="1" t="s">
        <v>487</v>
      </c>
      <c r="Z288" s="1" t="s">
        <v>488</v>
      </c>
      <c r="AA288" s="1" t="s">
        <v>81</v>
      </c>
      <c r="AB288" s="1" t="s">
        <v>139</v>
      </c>
      <c r="AC288" s="1" t="s">
        <v>56</v>
      </c>
      <c r="AD288" s="1" t="s">
        <v>57</v>
      </c>
      <c r="AE288" s="1" t="s">
        <v>46</v>
      </c>
      <c r="AG288"/>
    </row>
    <row r="289" spans="1:34">
      <c r="A289">
        <v>291</v>
      </c>
      <c r="B289" s="1" t="s">
        <v>47</v>
      </c>
      <c r="E289" s="1" t="s">
        <v>47</v>
      </c>
      <c r="F289" s="3" t="s">
        <v>462</v>
      </c>
      <c r="G289" s="1" t="s">
        <v>71</v>
      </c>
      <c r="H289" s="1" t="s">
        <v>104</v>
      </c>
      <c r="I289" s="1" t="s">
        <v>52</v>
      </c>
      <c r="J289" s="1" t="s">
        <v>64</v>
      </c>
      <c r="K289" s="1" t="s">
        <v>63</v>
      </c>
      <c r="L289" s="1" t="s">
        <v>65</v>
      </c>
      <c r="M289" s="1" t="s">
        <v>63</v>
      </c>
      <c r="N289" s="1" t="s">
        <v>52</v>
      </c>
      <c r="O289" s="1" t="s">
        <v>64</v>
      </c>
      <c r="P289" s="1" t="s">
        <v>65</v>
      </c>
      <c r="Q289" s="1" t="s">
        <v>52</v>
      </c>
      <c r="R289" s="1" t="s">
        <v>66</v>
      </c>
      <c r="S289" s="1" t="s">
        <v>52</v>
      </c>
      <c r="T289" s="1" t="s">
        <v>52</v>
      </c>
      <c r="U289" s="1" t="s">
        <v>66</v>
      </c>
      <c r="V289" s="1" t="s">
        <v>65</v>
      </c>
      <c r="W289" s="1" t="s">
        <v>65</v>
      </c>
      <c r="X289" s="1" t="s">
        <v>52</v>
      </c>
      <c r="Y289" s="1" t="s">
        <v>486</v>
      </c>
      <c r="Z289" s="1" t="s">
        <v>486</v>
      </c>
      <c r="AA289" s="1" t="s">
        <v>54</v>
      </c>
      <c r="AB289" s="1" t="s">
        <v>73</v>
      </c>
      <c r="AC289" s="1" t="s">
        <v>83</v>
      </c>
      <c r="AD289" s="1" t="s">
        <v>69</v>
      </c>
      <c r="AE289" s="1" t="s">
        <v>46</v>
      </c>
      <c r="AG289" s="1"/>
      <c r="AH289" s="1" t="s">
        <v>303</v>
      </c>
    </row>
    <row r="290" spans="1:34">
      <c r="A290">
        <v>292</v>
      </c>
      <c r="B290" s="1" t="s">
        <v>47</v>
      </c>
      <c r="E290" s="1" t="s">
        <v>47</v>
      </c>
      <c r="F290" s="3" t="s">
        <v>462</v>
      </c>
      <c r="G290" s="1" t="s">
        <v>50</v>
      </c>
      <c r="H290" s="1" t="s">
        <v>97</v>
      </c>
      <c r="I290" s="1" t="s">
        <v>52</v>
      </c>
      <c r="J290" s="1" t="s">
        <v>63</v>
      </c>
      <c r="K290" s="1" t="s">
        <v>64</v>
      </c>
      <c r="L290" s="1" t="s">
        <v>65</v>
      </c>
      <c r="M290" s="1" t="s">
        <v>65</v>
      </c>
      <c r="N290" s="1" t="s">
        <v>52</v>
      </c>
      <c r="O290" s="1" t="s">
        <v>52</v>
      </c>
      <c r="P290" s="1" t="s">
        <v>65</v>
      </c>
      <c r="Q290" s="1" t="s">
        <v>64</v>
      </c>
      <c r="R290" s="1" t="s">
        <v>63</v>
      </c>
      <c r="S290" s="1" t="s">
        <v>63</v>
      </c>
      <c r="T290" s="1" t="s">
        <v>64</v>
      </c>
      <c r="U290" s="1" t="s">
        <v>64</v>
      </c>
      <c r="V290" s="1" t="s">
        <v>64</v>
      </c>
      <c r="W290" s="1" t="s">
        <v>63</v>
      </c>
      <c r="X290" s="1" t="s">
        <v>52</v>
      </c>
      <c r="Y290" s="1" t="s">
        <v>486</v>
      </c>
      <c r="Z290" s="1" t="s">
        <v>486</v>
      </c>
      <c r="AA290" s="1" t="s">
        <v>81</v>
      </c>
      <c r="AB290" s="1" t="s">
        <v>55</v>
      </c>
      <c r="AC290" s="1" t="s">
        <v>83</v>
      </c>
      <c r="AD290" s="1" t="s">
        <v>57</v>
      </c>
      <c r="AE290" s="1" t="s">
        <v>46</v>
      </c>
      <c r="AG290"/>
    </row>
    <row r="291" spans="1:34">
      <c r="A291">
        <v>293</v>
      </c>
      <c r="B291" s="1" t="s">
        <v>47</v>
      </c>
      <c r="E291" s="1" t="s">
        <v>47</v>
      </c>
      <c r="F291" s="3" t="s">
        <v>462</v>
      </c>
      <c r="G291" s="1" t="s">
        <v>50</v>
      </c>
      <c r="H291" s="1" t="s">
        <v>97</v>
      </c>
      <c r="I291" s="1" t="s">
        <v>65</v>
      </c>
      <c r="J291" s="1" t="s">
        <v>52</v>
      </c>
      <c r="K291" s="1" t="s">
        <v>63</v>
      </c>
      <c r="L291" s="1" t="s">
        <v>65</v>
      </c>
      <c r="M291" s="1" t="s">
        <v>52</v>
      </c>
      <c r="N291" s="1" t="s">
        <v>52</v>
      </c>
      <c r="O291" s="1" t="s">
        <v>52</v>
      </c>
      <c r="P291" s="1" t="s">
        <v>64</v>
      </c>
      <c r="Q291" s="1" t="s">
        <v>52</v>
      </c>
      <c r="R291" s="1" t="s">
        <v>64</v>
      </c>
      <c r="S291" s="1" t="s">
        <v>52</v>
      </c>
      <c r="T291" s="1" t="s">
        <v>52</v>
      </c>
      <c r="U291" s="1" t="s">
        <v>63</v>
      </c>
      <c r="V291" s="1" t="s">
        <v>65</v>
      </c>
      <c r="W291" s="1" t="s">
        <v>52</v>
      </c>
      <c r="X291" s="1" t="s">
        <v>63</v>
      </c>
      <c r="Y291" s="1" t="s">
        <v>487</v>
      </c>
      <c r="Z291" s="1" t="s">
        <v>486</v>
      </c>
      <c r="AA291" s="1" t="s">
        <v>54</v>
      </c>
      <c r="AB291" s="1" t="s">
        <v>73</v>
      </c>
      <c r="AC291" s="1" t="s">
        <v>83</v>
      </c>
      <c r="AD291" s="1" t="s">
        <v>69</v>
      </c>
      <c r="AE291" s="1" t="s">
        <v>46</v>
      </c>
      <c r="AG291"/>
    </row>
    <row r="292" spans="1:34">
      <c r="A292">
        <v>294</v>
      </c>
      <c r="B292" s="1" t="s">
        <v>47</v>
      </c>
      <c r="E292" s="1" t="s">
        <v>46</v>
      </c>
      <c r="F292" s="1" t="s">
        <v>89</v>
      </c>
      <c r="G292" s="1" t="s">
        <v>50</v>
      </c>
      <c r="H292" s="1" t="s">
        <v>146</v>
      </c>
      <c r="I292" s="1" t="s">
        <v>52</v>
      </c>
      <c r="J292" s="1" t="s">
        <v>63</v>
      </c>
      <c r="K292" s="1" t="s">
        <v>64</v>
      </c>
      <c r="L292" s="1" t="s">
        <v>66</v>
      </c>
      <c r="M292" s="1" t="s">
        <v>66</v>
      </c>
      <c r="N292" s="1" t="s">
        <v>64</v>
      </c>
      <c r="O292" s="1" t="s">
        <v>52</v>
      </c>
      <c r="P292" s="1" t="s">
        <v>63</v>
      </c>
      <c r="Q292" s="1" t="s">
        <v>65</v>
      </c>
      <c r="R292" s="1" t="s">
        <v>66</v>
      </c>
      <c r="S292" s="1" t="s">
        <v>66</v>
      </c>
      <c r="T292" s="1" t="s">
        <v>63</v>
      </c>
      <c r="U292" s="1" t="s">
        <v>66</v>
      </c>
      <c r="V292" s="1" t="s">
        <v>65</v>
      </c>
      <c r="W292" s="1" t="s">
        <v>65</v>
      </c>
      <c r="X292" s="1" t="s">
        <v>66</v>
      </c>
      <c r="Y292" s="1" t="s">
        <v>488</v>
      </c>
      <c r="Z292" s="1" t="s">
        <v>487</v>
      </c>
      <c r="AA292" s="1" t="s">
        <v>81</v>
      </c>
      <c r="AB292" s="1" t="s">
        <v>73</v>
      </c>
      <c r="AC292" s="1" t="s">
        <v>83</v>
      </c>
      <c r="AD292" s="1" t="s">
        <v>78</v>
      </c>
      <c r="AE292" s="1" t="s">
        <v>46</v>
      </c>
      <c r="AG292"/>
    </row>
    <row r="293" spans="1:34">
      <c r="A293">
        <v>295</v>
      </c>
      <c r="B293" s="1" t="s">
        <v>46</v>
      </c>
      <c r="C293" s="1" t="s">
        <v>59</v>
      </c>
      <c r="D293" s="1" t="s">
        <v>49</v>
      </c>
      <c r="G293" s="1" t="s">
        <v>50</v>
      </c>
      <c r="H293" s="1" t="s">
        <v>82</v>
      </c>
      <c r="I293" s="1" t="s">
        <v>65</v>
      </c>
      <c r="J293" s="1" t="s">
        <v>52</v>
      </c>
      <c r="K293" s="1" t="s">
        <v>63</v>
      </c>
      <c r="L293" s="1" t="s">
        <v>65</v>
      </c>
      <c r="M293" s="1" t="s">
        <v>52</v>
      </c>
      <c r="N293" s="1" t="s">
        <v>64</v>
      </c>
      <c r="O293" s="1" t="s">
        <v>52</v>
      </c>
      <c r="P293" s="1" t="s">
        <v>52</v>
      </c>
      <c r="Q293" s="1" t="s">
        <v>52</v>
      </c>
      <c r="R293" s="1" t="s">
        <v>52</v>
      </c>
      <c r="S293" s="1" t="s">
        <v>52</v>
      </c>
      <c r="T293" s="1" t="s">
        <v>65</v>
      </c>
      <c r="U293" s="1" t="s">
        <v>64</v>
      </c>
      <c r="V293" s="1" t="s">
        <v>52</v>
      </c>
      <c r="W293" s="1" t="s">
        <v>64</v>
      </c>
      <c r="X293" s="1" t="s">
        <v>63</v>
      </c>
      <c r="Y293" s="1" t="s">
        <v>488</v>
      </c>
      <c r="Z293" s="1" t="s">
        <v>488</v>
      </c>
      <c r="AA293" s="1" t="s">
        <v>81</v>
      </c>
      <c r="AB293" s="1" t="s">
        <v>86</v>
      </c>
      <c r="AC293" s="1" t="s">
        <v>83</v>
      </c>
      <c r="AD293" s="1" t="s">
        <v>78</v>
      </c>
      <c r="AE293" s="1" t="s">
        <v>46</v>
      </c>
      <c r="AG293"/>
    </row>
    <row r="294" spans="1:34">
      <c r="A294">
        <v>296</v>
      </c>
      <c r="B294" s="1" t="s">
        <v>47</v>
      </c>
      <c r="E294" s="1" t="s">
        <v>47</v>
      </c>
      <c r="F294" s="3" t="s">
        <v>462</v>
      </c>
      <c r="G294" s="1" t="s">
        <v>71</v>
      </c>
      <c r="H294" s="1" t="s">
        <v>155</v>
      </c>
      <c r="I294" s="1" t="s">
        <v>65</v>
      </c>
      <c r="J294" s="1" t="s">
        <v>65</v>
      </c>
      <c r="K294" s="1" t="s">
        <v>52</v>
      </c>
      <c r="L294" s="1" t="s">
        <v>52</v>
      </c>
      <c r="M294" s="1" t="s">
        <v>52</v>
      </c>
      <c r="N294" s="1" t="s">
        <v>52</v>
      </c>
      <c r="O294" s="1" t="s">
        <v>65</v>
      </c>
      <c r="P294" s="1" t="s">
        <v>65</v>
      </c>
      <c r="Q294" s="1" t="s">
        <v>65</v>
      </c>
      <c r="R294" s="1" t="s">
        <v>65</v>
      </c>
      <c r="S294" s="1" t="s">
        <v>52</v>
      </c>
      <c r="T294" s="1" t="s">
        <v>65</v>
      </c>
      <c r="U294" s="1" t="s">
        <v>65</v>
      </c>
      <c r="V294" s="1" t="s">
        <v>63</v>
      </c>
      <c r="W294" s="1" t="s">
        <v>64</v>
      </c>
      <c r="X294" s="1" t="s">
        <v>63</v>
      </c>
      <c r="Y294" s="1" t="s">
        <v>487</v>
      </c>
      <c r="Z294" s="1" t="s">
        <v>488</v>
      </c>
      <c r="AA294" s="1" t="s">
        <v>81</v>
      </c>
      <c r="AB294" s="1" t="s">
        <v>86</v>
      </c>
      <c r="AC294" s="1" t="s">
        <v>56</v>
      </c>
      <c r="AD294" s="1" t="s">
        <v>57</v>
      </c>
      <c r="AE294" s="1" t="s">
        <v>46</v>
      </c>
      <c r="AG294"/>
    </row>
    <row r="295" spans="1:34">
      <c r="A295">
        <v>297</v>
      </c>
      <c r="B295" s="1" t="s">
        <v>47</v>
      </c>
      <c r="E295" s="1" t="s">
        <v>47</v>
      </c>
      <c r="F295" s="3" t="s">
        <v>462</v>
      </c>
      <c r="G295" s="1" t="s">
        <v>50</v>
      </c>
      <c r="H295" s="1" t="s">
        <v>80</v>
      </c>
      <c r="I295" s="1" t="s">
        <v>52</v>
      </c>
      <c r="J295" s="1" t="s">
        <v>63</v>
      </c>
      <c r="K295" s="1" t="s">
        <v>66</v>
      </c>
      <c r="L295" s="1" t="s">
        <v>65</v>
      </c>
      <c r="M295" s="1" t="s">
        <v>52</v>
      </c>
      <c r="N295" s="1" t="s">
        <v>63</v>
      </c>
      <c r="O295" s="1" t="s">
        <v>52</v>
      </c>
      <c r="P295" s="1" t="s">
        <v>52</v>
      </c>
      <c r="Q295" s="1" t="s">
        <v>65</v>
      </c>
      <c r="R295" s="1" t="s">
        <v>63</v>
      </c>
      <c r="S295" s="1" t="s">
        <v>63</v>
      </c>
      <c r="T295" s="1" t="s">
        <v>52</v>
      </c>
      <c r="U295" s="1" t="s">
        <v>66</v>
      </c>
      <c r="V295" s="1" t="s">
        <v>63</v>
      </c>
      <c r="W295" s="1" t="s">
        <v>52</v>
      </c>
      <c r="X295" s="1" t="s">
        <v>65</v>
      </c>
      <c r="Y295" s="1" t="s">
        <v>487</v>
      </c>
      <c r="Z295" s="1" t="s">
        <v>488</v>
      </c>
      <c r="AA295" s="1" t="s">
        <v>81</v>
      </c>
      <c r="AB295" s="1" t="s">
        <v>77</v>
      </c>
      <c r="AC295" s="1" t="s">
        <v>83</v>
      </c>
      <c r="AD295" s="1" t="s">
        <v>69</v>
      </c>
      <c r="AE295" s="1" t="s">
        <v>46</v>
      </c>
      <c r="AG295" s="1" t="s">
        <v>305</v>
      </c>
    </row>
    <row r="296" spans="1:34">
      <c r="A296">
        <v>298</v>
      </c>
      <c r="B296" s="1" t="s">
        <v>47</v>
      </c>
      <c r="E296" s="1" t="s">
        <v>46</v>
      </c>
      <c r="F296" s="1" t="s">
        <v>87</v>
      </c>
      <c r="G296" s="1" t="s">
        <v>71</v>
      </c>
      <c r="H296" s="1" t="s">
        <v>108</v>
      </c>
      <c r="I296" s="1" t="s">
        <v>65</v>
      </c>
      <c r="J296" s="1" t="s">
        <v>65</v>
      </c>
      <c r="K296" s="1" t="s">
        <v>64</v>
      </c>
      <c r="L296" s="1" t="s">
        <v>63</v>
      </c>
      <c r="M296" s="1" t="s">
        <v>65</v>
      </c>
      <c r="N296" s="1" t="s">
        <v>65</v>
      </c>
      <c r="O296" s="1" t="s">
        <v>52</v>
      </c>
      <c r="P296" s="1" t="s">
        <v>65</v>
      </c>
      <c r="Q296" s="1" t="s">
        <v>52</v>
      </c>
      <c r="R296" s="1" t="s">
        <v>52</v>
      </c>
      <c r="S296" s="1" t="s">
        <v>63</v>
      </c>
      <c r="T296" s="1" t="s">
        <v>65</v>
      </c>
      <c r="U296" s="1" t="s">
        <v>64</v>
      </c>
      <c r="V296" s="1" t="s">
        <v>64</v>
      </c>
      <c r="W296" s="1" t="s">
        <v>64</v>
      </c>
      <c r="X296" s="1" t="s">
        <v>64</v>
      </c>
      <c r="Y296" s="1" t="s">
        <v>489</v>
      </c>
      <c r="Z296" s="1" t="s">
        <v>486</v>
      </c>
      <c r="AA296" s="1" t="s">
        <v>54</v>
      </c>
      <c r="AB296" s="1" t="s">
        <v>94</v>
      </c>
      <c r="AC296" s="1" t="s">
        <v>83</v>
      </c>
      <c r="AD296" s="1" t="s">
        <v>78</v>
      </c>
      <c r="AE296" s="1" t="s">
        <v>46</v>
      </c>
      <c r="AG296"/>
    </row>
    <row r="297" spans="1:34">
      <c r="A297">
        <v>299</v>
      </c>
      <c r="B297" s="1" t="s">
        <v>47</v>
      </c>
      <c r="E297" s="1" t="s">
        <v>47</v>
      </c>
      <c r="F297" s="3" t="s">
        <v>462</v>
      </c>
      <c r="G297" s="1" t="s">
        <v>50</v>
      </c>
      <c r="H297" s="1" t="s">
        <v>97</v>
      </c>
      <c r="I297" s="1" t="s">
        <v>66</v>
      </c>
      <c r="J297" s="1" t="s">
        <v>64</v>
      </c>
      <c r="K297" s="1" t="s">
        <v>64</v>
      </c>
      <c r="L297" s="1" t="s">
        <v>65</v>
      </c>
      <c r="M297" s="1" t="s">
        <v>66</v>
      </c>
      <c r="N297" s="1" t="s">
        <v>64</v>
      </c>
      <c r="O297" s="1" t="s">
        <v>66</v>
      </c>
      <c r="P297" s="1" t="s">
        <v>66</v>
      </c>
      <c r="Q297" s="1" t="s">
        <v>52</v>
      </c>
      <c r="R297" s="1" t="s">
        <v>66</v>
      </c>
      <c r="S297" s="1" t="s">
        <v>66</v>
      </c>
      <c r="T297" s="1" t="s">
        <v>66</v>
      </c>
      <c r="U297" s="1" t="s">
        <v>66</v>
      </c>
      <c r="V297" s="1" t="s">
        <v>65</v>
      </c>
      <c r="W297" s="1" t="s">
        <v>65</v>
      </c>
      <c r="X297" s="1" t="s">
        <v>65</v>
      </c>
      <c r="Y297" s="1" t="s">
        <v>487</v>
      </c>
      <c r="Z297" s="1" t="s">
        <v>487</v>
      </c>
      <c r="AA297" s="1" t="s">
        <v>81</v>
      </c>
      <c r="AB297" s="1" t="s">
        <v>73</v>
      </c>
      <c r="AC297" s="1" t="s">
        <v>83</v>
      </c>
      <c r="AD297" s="1" t="s">
        <v>69</v>
      </c>
      <c r="AE297" s="1" t="s">
        <v>46</v>
      </c>
      <c r="AG297" s="1" t="s">
        <v>306</v>
      </c>
      <c r="AH297" s="1" t="s">
        <v>307</v>
      </c>
    </row>
    <row r="298" spans="1:34">
      <c r="A298">
        <v>300</v>
      </c>
      <c r="B298" s="1" t="s">
        <v>47</v>
      </c>
      <c r="E298" s="1" t="s">
        <v>46</v>
      </c>
      <c r="F298" s="1" t="s">
        <v>89</v>
      </c>
      <c r="G298" s="1" t="s">
        <v>50</v>
      </c>
      <c r="H298" s="1" t="s">
        <v>97</v>
      </c>
      <c r="I298" s="1" t="s">
        <v>52</v>
      </c>
      <c r="J298" s="1" t="s">
        <v>52</v>
      </c>
      <c r="K298" s="1" t="s">
        <v>52</v>
      </c>
      <c r="L298" s="1" t="s">
        <v>63</v>
      </c>
      <c r="M298" s="1" t="s">
        <v>65</v>
      </c>
      <c r="N298" s="1" t="s">
        <v>52</v>
      </c>
      <c r="O298" s="1" t="s">
        <v>63</v>
      </c>
      <c r="P298" s="1" t="s">
        <v>63</v>
      </c>
      <c r="Q298" s="1" t="s">
        <v>64</v>
      </c>
      <c r="R298" s="1" t="s">
        <v>52</v>
      </c>
      <c r="S298" s="1" t="s">
        <v>52</v>
      </c>
      <c r="T298" s="1" t="s">
        <v>52</v>
      </c>
      <c r="U298" s="1" t="s">
        <v>63</v>
      </c>
      <c r="V298" s="1" t="s">
        <v>63</v>
      </c>
      <c r="W298" s="1" t="s">
        <v>64</v>
      </c>
      <c r="X298" s="1" t="s">
        <v>65</v>
      </c>
      <c r="Y298" s="1" t="s">
        <v>487</v>
      </c>
      <c r="Z298" s="1" t="s">
        <v>486</v>
      </c>
      <c r="AA298" s="1" t="s">
        <v>54</v>
      </c>
      <c r="AB298" s="1" t="s">
        <v>73</v>
      </c>
      <c r="AC298" s="1" t="s">
        <v>56</v>
      </c>
      <c r="AD298" s="1" t="s">
        <v>69</v>
      </c>
      <c r="AE298" s="1" t="s">
        <v>46</v>
      </c>
      <c r="AG298"/>
    </row>
    <row r="299" spans="1:34">
      <c r="A299">
        <v>301</v>
      </c>
      <c r="B299" s="1" t="s">
        <v>47</v>
      </c>
      <c r="E299" s="1" t="s">
        <v>47</v>
      </c>
      <c r="F299" s="3" t="s">
        <v>462</v>
      </c>
      <c r="G299" s="1" t="s">
        <v>50</v>
      </c>
      <c r="H299" s="1" t="s">
        <v>80</v>
      </c>
      <c r="I299" s="1" t="s">
        <v>52</v>
      </c>
      <c r="J299" s="1" t="s">
        <v>64</v>
      </c>
      <c r="K299" s="1" t="s">
        <v>66</v>
      </c>
      <c r="L299" s="1" t="s">
        <v>52</v>
      </c>
      <c r="M299" s="1" t="s">
        <v>64</v>
      </c>
      <c r="N299" s="1" t="s">
        <v>64</v>
      </c>
      <c r="O299" s="1" t="s">
        <v>64</v>
      </c>
      <c r="P299" s="1" t="s">
        <v>52</v>
      </c>
      <c r="Q299" s="1" t="s">
        <v>52</v>
      </c>
      <c r="R299" s="1" t="s">
        <v>65</v>
      </c>
      <c r="S299" s="1" t="s">
        <v>52</v>
      </c>
      <c r="T299" s="1" t="s">
        <v>52</v>
      </c>
      <c r="U299" s="1" t="s">
        <v>63</v>
      </c>
      <c r="V299" s="1" t="s">
        <v>52</v>
      </c>
      <c r="W299" s="1" t="s">
        <v>52</v>
      </c>
      <c r="X299" s="1" t="s">
        <v>65</v>
      </c>
      <c r="Y299" s="1" t="s">
        <v>486</v>
      </c>
      <c r="Z299" s="1" t="s">
        <v>486</v>
      </c>
      <c r="AA299" s="1" t="s">
        <v>54</v>
      </c>
      <c r="AB299" s="1" t="s">
        <v>94</v>
      </c>
      <c r="AC299" s="1" t="s">
        <v>83</v>
      </c>
      <c r="AD299" s="1" t="s">
        <v>69</v>
      </c>
      <c r="AE299" s="1" t="s">
        <v>46</v>
      </c>
      <c r="AG299"/>
    </row>
    <row r="300" spans="1:34">
      <c r="A300">
        <v>302</v>
      </c>
      <c r="B300" s="1" t="s">
        <v>46</v>
      </c>
      <c r="C300" s="1" t="s">
        <v>59</v>
      </c>
      <c r="D300" s="1" t="s">
        <v>84</v>
      </c>
      <c r="G300" s="1" t="s">
        <v>50</v>
      </c>
      <c r="H300" s="1" t="s">
        <v>82</v>
      </c>
      <c r="I300" s="1" t="s">
        <v>52</v>
      </c>
      <c r="J300" s="1" t="s">
        <v>63</v>
      </c>
      <c r="K300" s="1" t="s">
        <v>64</v>
      </c>
      <c r="L300" s="1" t="s">
        <v>65</v>
      </c>
      <c r="M300" s="1" t="s">
        <v>63</v>
      </c>
      <c r="N300" s="1" t="s">
        <v>64</v>
      </c>
      <c r="O300" s="1" t="s">
        <v>66</v>
      </c>
      <c r="P300" s="1" t="s">
        <v>63</v>
      </c>
      <c r="Q300" s="1" t="s">
        <v>64</v>
      </c>
      <c r="R300" s="1" t="s">
        <v>63</v>
      </c>
      <c r="S300" s="1" t="s">
        <v>66</v>
      </c>
      <c r="T300" s="1" t="s">
        <v>66</v>
      </c>
      <c r="U300" s="1" t="s">
        <v>66</v>
      </c>
      <c r="V300" s="1" t="s">
        <v>65</v>
      </c>
      <c r="W300" s="1" t="s">
        <v>52</v>
      </c>
      <c r="X300" s="1" t="s">
        <v>64</v>
      </c>
      <c r="Y300" s="1" t="s">
        <v>488</v>
      </c>
      <c r="Z300" s="1" t="s">
        <v>488</v>
      </c>
      <c r="AA300" s="1" t="s">
        <v>54</v>
      </c>
      <c r="AB300" s="1" t="s">
        <v>77</v>
      </c>
      <c r="AC300" s="1" t="s">
        <v>56</v>
      </c>
      <c r="AD300" s="1" t="s">
        <v>69</v>
      </c>
      <c r="AE300" s="1" t="s">
        <v>46</v>
      </c>
      <c r="AG300"/>
    </row>
    <row r="301" spans="1:34">
      <c r="A301">
        <v>303</v>
      </c>
      <c r="B301" s="1" t="s">
        <v>47</v>
      </c>
      <c r="E301" s="1" t="s">
        <v>46</v>
      </c>
      <c r="F301" s="1" t="s">
        <v>70</v>
      </c>
      <c r="G301" s="1" t="s">
        <v>50</v>
      </c>
      <c r="H301" s="1" t="s">
        <v>97</v>
      </c>
      <c r="I301" s="1" t="s">
        <v>52</v>
      </c>
      <c r="J301" s="1" t="s">
        <v>52</v>
      </c>
      <c r="K301" s="1" t="s">
        <v>66</v>
      </c>
      <c r="L301" s="1" t="s">
        <v>65</v>
      </c>
      <c r="M301" s="1" t="s">
        <v>65</v>
      </c>
      <c r="N301" s="1" t="s">
        <v>63</v>
      </c>
      <c r="O301" s="1" t="s">
        <v>52</v>
      </c>
      <c r="P301" s="1" t="s">
        <v>52</v>
      </c>
      <c r="Q301" s="1" t="s">
        <v>52</v>
      </c>
      <c r="R301" s="1" t="s">
        <v>52</v>
      </c>
      <c r="S301" s="1" t="s">
        <v>66</v>
      </c>
      <c r="T301" s="1" t="s">
        <v>63</v>
      </c>
      <c r="U301" s="1" t="s">
        <v>66</v>
      </c>
      <c r="V301" s="1" t="s">
        <v>65</v>
      </c>
      <c r="W301" s="1" t="s">
        <v>65</v>
      </c>
      <c r="X301" s="1" t="s">
        <v>65</v>
      </c>
      <c r="Y301" s="1" t="s">
        <v>486</v>
      </c>
      <c r="Z301" s="1" t="s">
        <v>486</v>
      </c>
      <c r="AA301" s="1" t="s">
        <v>81</v>
      </c>
      <c r="AB301" s="1" t="s">
        <v>77</v>
      </c>
      <c r="AC301" s="1" t="s">
        <v>83</v>
      </c>
      <c r="AD301" s="1" t="s">
        <v>69</v>
      </c>
      <c r="AE301" s="1" t="s">
        <v>46</v>
      </c>
      <c r="AG301" s="1" t="s">
        <v>308</v>
      </c>
    </row>
    <row r="302" spans="1:34">
      <c r="A302">
        <v>304</v>
      </c>
      <c r="B302" s="1" t="s">
        <v>47</v>
      </c>
      <c r="E302" s="1" t="s">
        <v>47</v>
      </c>
      <c r="F302" s="3" t="s">
        <v>462</v>
      </c>
      <c r="G302" s="1" t="s">
        <v>50</v>
      </c>
      <c r="H302" s="1" t="s">
        <v>51</v>
      </c>
      <c r="I302" s="1" t="s">
        <v>52</v>
      </c>
      <c r="J302" s="1" t="s">
        <v>52</v>
      </c>
      <c r="K302" s="1" t="s">
        <v>52</v>
      </c>
      <c r="L302" s="1" t="s">
        <v>63</v>
      </c>
      <c r="M302" s="1" t="s">
        <v>66</v>
      </c>
      <c r="N302" s="1" t="s">
        <v>64</v>
      </c>
      <c r="O302" s="1" t="s">
        <v>66</v>
      </c>
      <c r="P302" s="1" t="s">
        <v>66</v>
      </c>
      <c r="Q302" s="1" t="s">
        <v>66</v>
      </c>
      <c r="R302" s="1" t="s">
        <v>66</v>
      </c>
      <c r="S302" s="1" t="s">
        <v>66</v>
      </c>
      <c r="T302" s="1" t="s">
        <v>66</v>
      </c>
      <c r="U302" s="1" t="s">
        <v>66</v>
      </c>
      <c r="V302" s="1" t="s">
        <v>52</v>
      </c>
      <c r="W302" s="1" t="s">
        <v>64</v>
      </c>
      <c r="X302" s="1" t="s">
        <v>52</v>
      </c>
      <c r="Y302" s="1" t="s">
        <v>489</v>
      </c>
      <c r="Z302" s="1" t="s">
        <v>489</v>
      </c>
      <c r="AA302" s="1" t="s">
        <v>54</v>
      </c>
      <c r="AB302" s="1" t="s">
        <v>77</v>
      </c>
      <c r="AC302" s="1" t="s">
        <v>56</v>
      </c>
      <c r="AD302" s="1" t="s">
        <v>78</v>
      </c>
      <c r="AE302" s="1" t="s">
        <v>46</v>
      </c>
      <c r="AG302" s="1" t="s">
        <v>309</v>
      </c>
      <c r="AH302" s="1" t="s">
        <v>310</v>
      </c>
    </row>
    <row r="303" spans="1:34">
      <c r="A303">
        <v>305</v>
      </c>
      <c r="B303" s="1" t="s">
        <v>47</v>
      </c>
      <c r="E303" s="1" t="s">
        <v>47</v>
      </c>
      <c r="F303" s="3" t="s">
        <v>462</v>
      </c>
      <c r="G303" s="1" t="s">
        <v>50</v>
      </c>
      <c r="H303" s="1" t="s">
        <v>82</v>
      </c>
      <c r="I303" s="1" t="s">
        <v>52</v>
      </c>
      <c r="J303" s="1" t="s">
        <v>52</v>
      </c>
      <c r="K303" s="1" t="s">
        <v>63</v>
      </c>
      <c r="L303" s="1" t="s">
        <v>65</v>
      </c>
      <c r="M303" s="1" t="s">
        <v>64</v>
      </c>
      <c r="N303" s="1" t="s">
        <v>65</v>
      </c>
      <c r="O303" s="1" t="s">
        <v>52</v>
      </c>
      <c r="P303" s="1" t="s">
        <v>65</v>
      </c>
      <c r="Q303" s="1" t="s">
        <v>64</v>
      </c>
      <c r="R303" s="1" t="s">
        <v>63</v>
      </c>
      <c r="S303" s="1" t="s">
        <v>52</v>
      </c>
      <c r="T303" s="1" t="s">
        <v>52</v>
      </c>
      <c r="U303" s="1" t="s">
        <v>52</v>
      </c>
      <c r="V303" s="1" t="s">
        <v>52</v>
      </c>
      <c r="W303" s="1" t="s">
        <v>65</v>
      </c>
      <c r="X303" s="1" t="s">
        <v>65</v>
      </c>
      <c r="Y303" s="1" t="s">
        <v>487</v>
      </c>
      <c r="Z303" s="1" t="s">
        <v>488</v>
      </c>
      <c r="AA303" s="1" t="s">
        <v>54</v>
      </c>
      <c r="AB303" s="1" t="s">
        <v>94</v>
      </c>
      <c r="AC303" s="1" t="s">
        <v>56</v>
      </c>
      <c r="AD303" s="1" t="s">
        <v>74</v>
      </c>
      <c r="AE303" s="1" t="s">
        <v>46</v>
      </c>
      <c r="AG303"/>
    </row>
    <row r="304" spans="1:34">
      <c r="A304">
        <v>306</v>
      </c>
      <c r="B304" s="1" t="s">
        <v>47</v>
      </c>
      <c r="E304" s="1" t="s">
        <v>47</v>
      </c>
      <c r="F304" s="3" t="s">
        <v>462</v>
      </c>
      <c r="G304" s="1" t="s">
        <v>50</v>
      </c>
      <c r="H304" s="1" t="s">
        <v>97</v>
      </c>
      <c r="I304" s="1" t="s">
        <v>52</v>
      </c>
      <c r="J304" s="1" t="s">
        <v>63</v>
      </c>
      <c r="K304" s="1" t="s">
        <v>52</v>
      </c>
      <c r="L304" s="1" t="s">
        <v>64</v>
      </c>
      <c r="M304" s="1" t="s">
        <v>63</v>
      </c>
      <c r="N304" s="1" t="s">
        <v>65</v>
      </c>
      <c r="O304" s="1" t="s">
        <v>52</v>
      </c>
      <c r="P304" s="1" t="s">
        <v>65</v>
      </c>
      <c r="Q304" s="1" t="s">
        <v>65</v>
      </c>
      <c r="R304" s="1" t="s">
        <v>52</v>
      </c>
      <c r="S304" s="1" t="s">
        <v>63</v>
      </c>
      <c r="T304" s="1" t="s">
        <v>65</v>
      </c>
      <c r="U304" s="1" t="s">
        <v>64</v>
      </c>
      <c r="V304" s="1" t="s">
        <v>63</v>
      </c>
      <c r="W304" s="1" t="s">
        <v>52</v>
      </c>
      <c r="X304" s="1" t="s">
        <v>52</v>
      </c>
      <c r="Y304" s="1" t="s">
        <v>487</v>
      </c>
      <c r="Z304" s="1" t="s">
        <v>488</v>
      </c>
      <c r="AA304" s="1" t="s">
        <v>54</v>
      </c>
      <c r="AB304" s="1" t="s">
        <v>77</v>
      </c>
      <c r="AC304" s="1" t="s">
        <v>56</v>
      </c>
      <c r="AD304" s="1" t="s">
        <v>69</v>
      </c>
      <c r="AE304" s="1" t="s">
        <v>46</v>
      </c>
      <c r="AG304" s="1" t="s">
        <v>311</v>
      </c>
      <c r="AH304" s="1" t="s">
        <v>312</v>
      </c>
    </row>
    <row r="305" spans="1:34">
      <c r="A305">
        <v>307</v>
      </c>
      <c r="B305" s="1" t="s">
        <v>47</v>
      </c>
      <c r="E305" s="1" t="s">
        <v>47</v>
      </c>
      <c r="F305" s="3" t="s">
        <v>462</v>
      </c>
      <c r="G305" s="1" t="s">
        <v>50</v>
      </c>
      <c r="H305" s="1" t="s">
        <v>97</v>
      </c>
      <c r="I305" s="1" t="s">
        <v>52</v>
      </c>
      <c r="J305" s="1" t="s">
        <v>63</v>
      </c>
      <c r="K305" s="1" t="s">
        <v>63</v>
      </c>
      <c r="L305" s="1" t="s">
        <v>65</v>
      </c>
      <c r="M305" s="1" t="s">
        <v>66</v>
      </c>
      <c r="N305" s="1" t="s">
        <v>65</v>
      </c>
      <c r="O305" s="1" t="s">
        <v>52</v>
      </c>
      <c r="P305" s="1" t="s">
        <v>52</v>
      </c>
      <c r="Q305" s="1" t="s">
        <v>65</v>
      </c>
      <c r="R305" s="1" t="s">
        <v>63</v>
      </c>
      <c r="S305" s="1" t="s">
        <v>52</v>
      </c>
      <c r="T305" s="1" t="s">
        <v>52</v>
      </c>
      <c r="U305" s="1" t="s">
        <v>63</v>
      </c>
      <c r="V305" s="1" t="s">
        <v>52</v>
      </c>
      <c r="W305" s="1" t="s">
        <v>52</v>
      </c>
      <c r="X305" s="1" t="s">
        <v>65</v>
      </c>
      <c r="Y305" s="1" t="s">
        <v>487</v>
      </c>
      <c r="Z305" s="1" t="s">
        <v>487</v>
      </c>
      <c r="AA305" s="1" t="s">
        <v>81</v>
      </c>
      <c r="AB305" s="1" t="s">
        <v>77</v>
      </c>
      <c r="AC305" s="1" t="s">
        <v>56</v>
      </c>
      <c r="AD305" s="1" t="s">
        <v>69</v>
      </c>
      <c r="AE305" s="1" t="s">
        <v>46</v>
      </c>
      <c r="AG305"/>
    </row>
    <row r="306" spans="1:34">
      <c r="A306">
        <v>308</v>
      </c>
      <c r="B306" s="1" t="s">
        <v>47</v>
      </c>
      <c r="E306" s="1" t="s">
        <v>47</v>
      </c>
      <c r="F306" s="3" t="s">
        <v>462</v>
      </c>
      <c r="G306" s="1" t="s">
        <v>71</v>
      </c>
      <c r="H306" s="1" t="s">
        <v>155</v>
      </c>
      <c r="I306" s="1" t="s">
        <v>63</v>
      </c>
      <c r="J306" s="1" t="s">
        <v>63</v>
      </c>
      <c r="K306" s="1" t="s">
        <v>64</v>
      </c>
      <c r="L306" s="1" t="s">
        <v>65</v>
      </c>
      <c r="M306" s="1" t="s">
        <v>66</v>
      </c>
      <c r="N306" s="1" t="s">
        <v>65</v>
      </c>
      <c r="O306" s="1" t="s">
        <v>66</v>
      </c>
      <c r="P306" s="1" t="s">
        <v>64</v>
      </c>
      <c r="Q306" s="1" t="s">
        <v>52</v>
      </c>
      <c r="R306" s="1" t="s">
        <v>52</v>
      </c>
      <c r="S306" s="1" t="s">
        <v>64</v>
      </c>
      <c r="T306" s="1" t="s">
        <v>63</v>
      </c>
      <c r="U306" s="1" t="s">
        <v>66</v>
      </c>
      <c r="V306" s="1" t="s">
        <v>66</v>
      </c>
      <c r="W306" s="1" t="s">
        <v>65</v>
      </c>
      <c r="X306" s="1" t="s">
        <v>64</v>
      </c>
      <c r="Y306" s="1" t="s">
        <v>487</v>
      </c>
      <c r="Z306" s="1" t="s">
        <v>488</v>
      </c>
      <c r="AA306" s="1" t="s">
        <v>54</v>
      </c>
      <c r="AB306" s="1" t="s">
        <v>55</v>
      </c>
      <c r="AC306" s="1" t="s">
        <v>56</v>
      </c>
      <c r="AD306" s="1" t="s">
        <v>69</v>
      </c>
      <c r="AE306" s="1" t="s">
        <v>46</v>
      </c>
      <c r="AG306" s="1" t="s">
        <v>313</v>
      </c>
    </row>
    <row r="307" spans="1:34">
      <c r="A307">
        <v>309</v>
      </c>
      <c r="B307" s="1" t="s">
        <v>47</v>
      </c>
      <c r="E307" s="1" t="s">
        <v>47</v>
      </c>
      <c r="F307" s="3" t="s">
        <v>462</v>
      </c>
      <c r="G307" s="1" t="s">
        <v>50</v>
      </c>
      <c r="H307" s="1" t="s">
        <v>51</v>
      </c>
      <c r="I307" s="1" t="s">
        <v>66</v>
      </c>
      <c r="J307" s="1" t="s">
        <v>66</v>
      </c>
      <c r="K307" s="1" t="s">
        <v>66</v>
      </c>
      <c r="L307" s="1" t="s">
        <v>65</v>
      </c>
      <c r="M307" s="1" t="s">
        <v>65</v>
      </c>
      <c r="N307" s="1" t="s">
        <v>66</v>
      </c>
      <c r="O307" s="1" t="s">
        <v>52</v>
      </c>
      <c r="P307" s="1" t="s">
        <v>52</v>
      </c>
      <c r="Q307" s="1" t="s">
        <v>52</v>
      </c>
      <c r="R307" s="1" t="s">
        <v>63</v>
      </c>
      <c r="S307" s="1" t="s">
        <v>66</v>
      </c>
      <c r="T307" s="1" t="s">
        <v>65</v>
      </c>
      <c r="U307" s="1" t="s">
        <v>66</v>
      </c>
      <c r="V307" s="1" t="s">
        <v>64</v>
      </c>
      <c r="W307" s="1" t="s">
        <v>64</v>
      </c>
      <c r="X307" s="1" t="s">
        <v>65</v>
      </c>
      <c r="Y307" s="1" t="s">
        <v>486</v>
      </c>
      <c r="Z307" s="1" t="s">
        <v>486</v>
      </c>
      <c r="AA307" s="1" t="s">
        <v>81</v>
      </c>
      <c r="AB307" s="1" t="s">
        <v>86</v>
      </c>
      <c r="AC307" s="1" t="s">
        <v>83</v>
      </c>
      <c r="AD307" s="1" t="s">
        <v>57</v>
      </c>
      <c r="AE307" s="1" t="s">
        <v>46</v>
      </c>
      <c r="AG307" s="1" t="s">
        <v>314</v>
      </c>
    </row>
    <row r="308" spans="1:34">
      <c r="A308">
        <v>310</v>
      </c>
      <c r="B308" s="1" t="s">
        <v>47</v>
      </c>
      <c r="E308" s="1" t="s">
        <v>47</v>
      </c>
      <c r="F308" s="3" t="s">
        <v>462</v>
      </c>
      <c r="G308" s="1" t="s">
        <v>120</v>
      </c>
      <c r="H308" s="1"/>
      <c r="I308" s="1" t="s">
        <v>63</v>
      </c>
      <c r="J308" s="1" t="s">
        <v>64</v>
      </c>
      <c r="K308" s="1" t="s">
        <v>52</v>
      </c>
      <c r="L308" s="1" t="s">
        <v>65</v>
      </c>
      <c r="M308" s="1" t="s">
        <v>52</v>
      </c>
      <c r="N308" s="1" t="s">
        <v>52</v>
      </c>
      <c r="O308" s="1" t="s">
        <v>63</v>
      </c>
      <c r="P308" s="1" t="s">
        <v>65</v>
      </c>
      <c r="Q308" s="1" t="s">
        <v>52</v>
      </c>
      <c r="R308" s="1" t="s">
        <v>63</v>
      </c>
      <c r="S308" s="1" t="s">
        <v>66</v>
      </c>
      <c r="T308" s="1" t="s">
        <v>66</v>
      </c>
      <c r="U308" s="1" t="s">
        <v>66</v>
      </c>
      <c r="V308" s="1" t="s">
        <v>65</v>
      </c>
      <c r="W308" s="1" t="s">
        <v>52</v>
      </c>
      <c r="X308" s="1" t="s">
        <v>52</v>
      </c>
      <c r="Y308" s="1" t="s">
        <v>487</v>
      </c>
      <c r="Z308" s="1" t="s">
        <v>487</v>
      </c>
      <c r="AA308" s="1" t="s">
        <v>81</v>
      </c>
      <c r="AB308" s="1" t="s">
        <v>73</v>
      </c>
      <c r="AC308" s="1" t="s">
        <v>56</v>
      </c>
      <c r="AD308" s="1" t="s">
        <v>69</v>
      </c>
      <c r="AE308" s="1" t="s">
        <v>46</v>
      </c>
      <c r="AG308" s="1" t="s">
        <v>316</v>
      </c>
      <c r="AH308" s="1" t="s">
        <v>317</v>
      </c>
    </row>
    <row r="309" spans="1:34">
      <c r="A309">
        <v>311</v>
      </c>
      <c r="B309" s="1" t="s">
        <v>47</v>
      </c>
      <c r="E309" s="1" t="s">
        <v>47</v>
      </c>
      <c r="F309" s="3" t="s">
        <v>462</v>
      </c>
      <c r="G309" s="1" t="s">
        <v>61</v>
      </c>
      <c r="H309" s="1"/>
      <c r="I309" s="1" t="s">
        <v>52</v>
      </c>
      <c r="J309" s="1" t="s">
        <v>52</v>
      </c>
      <c r="K309" s="1" t="s">
        <v>63</v>
      </c>
      <c r="L309" s="1" t="s">
        <v>52</v>
      </c>
      <c r="M309" s="1" t="s">
        <v>52</v>
      </c>
      <c r="N309" s="1" t="s">
        <v>63</v>
      </c>
      <c r="O309" s="1" t="s">
        <v>52</v>
      </c>
      <c r="P309" s="1" t="s">
        <v>65</v>
      </c>
      <c r="Q309" s="1" t="s">
        <v>64</v>
      </c>
      <c r="R309" s="1" t="s">
        <v>52</v>
      </c>
      <c r="S309" s="1" t="s">
        <v>65</v>
      </c>
      <c r="T309" s="1" t="s">
        <v>52</v>
      </c>
      <c r="U309" s="1" t="s">
        <v>63</v>
      </c>
      <c r="V309" s="1" t="s">
        <v>52</v>
      </c>
      <c r="W309" s="1" t="s">
        <v>63</v>
      </c>
      <c r="X309" s="1" t="s">
        <v>52</v>
      </c>
      <c r="Y309" s="1" t="s">
        <v>488</v>
      </c>
      <c r="Z309" s="1" t="s">
        <v>486</v>
      </c>
      <c r="AA309" s="1" t="s">
        <v>54</v>
      </c>
      <c r="AB309" s="1" t="s">
        <v>94</v>
      </c>
      <c r="AC309" s="1" t="s">
        <v>83</v>
      </c>
      <c r="AD309" s="1" t="s">
        <v>115</v>
      </c>
      <c r="AE309" s="1" t="s">
        <v>46</v>
      </c>
      <c r="AG309" s="1" t="s">
        <v>318</v>
      </c>
      <c r="AH309" s="1" t="s">
        <v>319</v>
      </c>
    </row>
    <row r="310" spans="1:34">
      <c r="A310">
        <v>312</v>
      </c>
      <c r="B310" s="1" t="s">
        <v>47</v>
      </c>
      <c r="E310" s="1" t="s">
        <v>47</v>
      </c>
      <c r="F310" s="3" t="s">
        <v>462</v>
      </c>
      <c r="G310" s="1" t="s">
        <v>50</v>
      </c>
      <c r="H310" s="1" t="s">
        <v>97</v>
      </c>
      <c r="I310" s="1" t="s">
        <v>66</v>
      </c>
      <c r="J310" s="1" t="s">
        <v>66</v>
      </c>
      <c r="K310" s="1" t="s">
        <v>66</v>
      </c>
      <c r="L310" s="1" t="s">
        <v>52</v>
      </c>
      <c r="M310" s="1" t="s">
        <v>52</v>
      </c>
      <c r="N310" s="1" t="s">
        <v>63</v>
      </c>
      <c r="O310" s="1" t="s">
        <v>63</v>
      </c>
      <c r="P310" s="1" t="s">
        <v>66</v>
      </c>
      <c r="Q310" s="1" t="s">
        <v>64</v>
      </c>
      <c r="R310" s="1" t="s">
        <v>63</v>
      </c>
      <c r="S310" s="1" t="s">
        <v>66</v>
      </c>
      <c r="T310" s="1" t="s">
        <v>64</v>
      </c>
      <c r="U310" s="1" t="s">
        <v>66</v>
      </c>
      <c r="V310" s="1" t="s">
        <v>52</v>
      </c>
      <c r="W310" s="1" t="s">
        <v>63</v>
      </c>
      <c r="X310" s="1" t="s">
        <v>65</v>
      </c>
      <c r="Y310" s="1" t="s">
        <v>487</v>
      </c>
      <c r="Z310" s="1" t="s">
        <v>486</v>
      </c>
      <c r="AA310" s="1" t="s">
        <v>81</v>
      </c>
      <c r="AB310" s="1" t="s">
        <v>55</v>
      </c>
      <c r="AC310" s="1" t="s">
        <v>83</v>
      </c>
      <c r="AD310" s="1" t="s">
        <v>69</v>
      </c>
      <c r="AE310" s="1" t="s">
        <v>46</v>
      </c>
      <c r="AG310" s="1"/>
    </row>
    <row r="311" spans="1:34">
      <c r="A311">
        <v>313</v>
      </c>
      <c r="B311" s="1" t="s">
        <v>47</v>
      </c>
      <c r="E311" s="1" t="s">
        <v>47</v>
      </c>
      <c r="F311" s="3" t="s">
        <v>462</v>
      </c>
      <c r="G311" s="1" t="s">
        <v>71</v>
      </c>
      <c r="H311" s="1" t="s">
        <v>167</v>
      </c>
      <c r="I311" s="1" t="s">
        <v>52</v>
      </c>
      <c r="J311" s="1" t="s">
        <v>64</v>
      </c>
      <c r="K311" s="1" t="s">
        <v>64</v>
      </c>
      <c r="L311" s="1" t="s">
        <v>63</v>
      </c>
      <c r="M311" s="1" t="s">
        <v>66</v>
      </c>
      <c r="N311" s="1" t="s">
        <v>64</v>
      </c>
      <c r="O311" s="1" t="s">
        <v>63</v>
      </c>
      <c r="P311" s="1" t="s">
        <v>66</v>
      </c>
      <c r="Q311" s="1" t="s">
        <v>63</v>
      </c>
      <c r="R311" s="1" t="s">
        <v>66</v>
      </c>
      <c r="S311" s="1" t="s">
        <v>66</v>
      </c>
      <c r="T311" s="1" t="s">
        <v>52</v>
      </c>
      <c r="U311" s="1" t="s">
        <v>66</v>
      </c>
      <c r="V311" s="1" t="s">
        <v>63</v>
      </c>
      <c r="W311" s="1" t="s">
        <v>63</v>
      </c>
      <c r="X311" s="1" t="s">
        <v>65</v>
      </c>
      <c r="Y311" s="1" t="s">
        <v>487</v>
      </c>
      <c r="Z311" s="1" t="s">
        <v>488</v>
      </c>
      <c r="AA311" s="1" t="s">
        <v>54</v>
      </c>
      <c r="AB311" s="1" t="s">
        <v>73</v>
      </c>
      <c r="AC311" s="1" t="s">
        <v>56</v>
      </c>
      <c r="AD311" s="1" t="s">
        <v>115</v>
      </c>
      <c r="AE311" s="1" t="s">
        <v>46</v>
      </c>
      <c r="AG311"/>
    </row>
    <row r="312" spans="1:34">
      <c r="A312">
        <v>314</v>
      </c>
      <c r="B312" s="1" t="s">
        <v>47</v>
      </c>
      <c r="E312" s="1" t="s">
        <v>47</v>
      </c>
      <c r="F312" s="3" t="s">
        <v>462</v>
      </c>
      <c r="G312" s="1" t="s">
        <v>50</v>
      </c>
      <c r="H312" s="1" t="s">
        <v>97</v>
      </c>
      <c r="I312" s="1" t="s">
        <v>65</v>
      </c>
      <c r="J312" s="1" t="s">
        <v>65</v>
      </c>
      <c r="K312" s="1" t="s">
        <v>52</v>
      </c>
      <c r="L312" s="1" t="s">
        <v>52</v>
      </c>
      <c r="M312" s="1" t="s">
        <v>65</v>
      </c>
      <c r="N312" s="1" t="s">
        <v>65</v>
      </c>
      <c r="O312" s="1" t="s">
        <v>65</v>
      </c>
      <c r="P312" s="1" t="s">
        <v>65</v>
      </c>
      <c r="Q312" s="1" t="s">
        <v>65</v>
      </c>
      <c r="R312" s="1" t="s">
        <v>52</v>
      </c>
      <c r="S312" s="1" t="s">
        <v>52</v>
      </c>
      <c r="T312" s="1" t="s">
        <v>65</v>
      </c>
      <c r="U312" s="1" t="s">
        <v>65</v>
      </c>
      <c r="V312" s="1" t="s">
        <v>52</v>
      </c>
      <c r="W312" s="1" t="s">
        <v>52</v>
      </c>
      <c r="X312" s="1" t="s">
        <v>65</v>
      </c>
      <c r="Y312" s="1" t="s">
        <v>488</v>
      </c>
      <c r="Z312" s="1" t="s">
        <v>486</v>
      </c>
      <c r="AA312" s="1" t="s">
        <v>54</v>
      </c>
      <c r="AB312" s="1" t="s">
        <v>55</v>
      </c>
      <c r="AC312" s="1" t="s">
        <v>56</v>
      </c>
      <c r="AD312" s="1" t="s">
        <v>57</v>
      </c>
      <c r="AE312" s="1" t="s">
        <v>47</v>
      </c>
      <c r="AF312" s="1" t="s">
        <v>321</v>
      </c>
      <c r="AG312"/>
    </row>
    <row r="313" spans="1:34">
      <c r="A313">
        <v>315</v>
      </c>
      <c r="B313" s="1" t="s">
        <v>47</v>
      </c>
      <c r="E313" s="1" t="s">
        <v>47</v>
      </c>
      <c r="F313" s="3" t="s">
        <v>462</v>
      </c>
      <c r="G313" s="1" t="s">
        <v>75</v>
      </c>
      <c r="H313" s="1" t="s">
        <v>99</v>
      </c>
      <c r="I313" s="1" t="s">
        <v>65</v>
      </c>
      <c r="J313" s="1" t="s">
        <v>52</v>
      </c>
      <c r="K313" s="1" t="s">
        <v>52</v>
      </c>
      <c r="L313" s="1" t="s">
        <v>63</v>
      </c>
      <c r="M313" s="1" t="s">
        <v>52</v>
      </c>
      <c r="N313" s="1" t="s">
        <v>66</v>
      </c>
      <c r="O313" s="1" t="s">
        <v>52</v>
      </c>
      <c r="P313" s="1" t="s">
        <v>65</v>
      </c>
      <c r="Q313" s="1" t="s">
        <v>64</v>
      </c>
      <c r="R313" s="1" t="s">
        <v>52</v>
      </c>
      <c r="S313" s="1" t="s">
        <v>52</v>
      </c>
      <c r="T313" s="1" t="s">
        <v>65</v>
      </c>
      <c r="U313" s="1" t="s">
        <v>63</v>
      </c>
      <c r="V313" s="1" t="s">
        <v>63</v>
      </c>
      <c r="W313" s="1" t="s">
        <v>52</v>
      </c>
      <c r="X313" s="1" t="s">
        <v>66</v>
      </c>
      <c r="Y313" s="1" t="s">
        <v>487</v>
      </c>
      <c r="Z313" s="1" t="s">
        <v>488</v>
      </c>
      <c r="AA313" s="1" t="s">
        <v>54</v>
      </c>
      <c r="AB313" s="1" t="s">
        <v>94</v>
      </c>
      <c r="AC313" s="1" t="s">
        <v>56</v>
      </c>
      <c r="AD313" s="1" t="s">
        <v>78</v>
      </c>
      <c r="AE313" s="1" t="s">
        <v>46</v>
      </c>
      <c r="AG313" s="1" t="s">
        <v>322</v>
      </c>
    </row>
    <row r="314" spans="1:34">
      <c r="A314">
        <v>316</v>
      </c>
      <c r="B314" s="1" t="s">
        <v>47</v>
      </c>
      <c r="E314" s="1" t="s">
        <v>46</v>
      </c>
      <c r="F314" s="1" t="s">
        <v>70</v>
      </c>
      <c r="G314" s="1" t="s">
        <v>50</v>
      </c>
      <c r="H314" s="1" t="s">
        <v>80</v>
      </c>
      <c r="I314" s="1" t="s">
        <v>66</v>
      </c>
      <c r="J314" s="1" t="s">
        <v>63</v>
      </c>
      <c r="K314" s="1" t="s">
        <v>65</v>
      </c>
      <c r="L314" s="1" t="s">
        <v>65</v>
      </c>
      <c r="M314" s="1" t="s">
        <v>66</v>
      </c>
      <c r="N314" s="1" t="s">
        <v>65</v>
      </c>
      <c r="O314" s="1" t="s">
        <v>66</v>
      </c>
      <c r="P314" s="1" t="s">
        <v>66</v>
      </c>
      <c r="Q314" s="1" t="s">
        <v>63</v>
      </c>
      <c r="R314" s="1" t="s">
        <v>63</v>
      </c>
      <c r="S314" s="1" t="s">
        <v>66</v>
      </c>
      <c r="T314" s="1" t="s">
        <v>66</v>
      </c>
      <c r="U314" s="1" t="s">
        <v>66</v>
      </c>
      <c r="V314" s="1" t="s">
        <v>65</v>
      </c>
      <c r="W314" s="1" t="s">
        <v>65</v>
      </c>
      <c r="X314" s="1" t="s">
        <v>66</v>
      </c>
      <c r="Y314" s="1" t="s">
        <v>487</v>
      </c>
      <c r="Z314" s="1" t="s">
        <v>486</v>
      </c>
      <c r="AA314" s="1" t="s">
        <v>54</v>
      </c>
      <c r="AB314" s="1" t="s">
        <v>77</v>
      </c>
      <c r="AC314" s="1" t="s">
        <v>56</v>
      </c>
      <c r="AD314" s="1" t="s">
        <v>69</v>
      </c>
      <c r="AE314" s="1" t="s">
        <v>46</v>
      </c>
      <c r="AG314"/>
    </row>
    <row r="315" spans="1:34">
      <c r="A315">
        <v>317</v>
      </c>
      <c r="B315" s="1" t="s">
        <v>47</v>
      </c>
      <c r="E315" s="1" t="s">
        <v>47</v>
      </c>
      <c r="F315" s="3" t="s">
        <v>462</v>
      </c>
      <c r="G315" s="1" t="s">
        <v>71</v>
      </c>
      <c r="H315" s="3" t="s">
        <v>132</v>
      </c>
      <c r="I315" s="1" t="s">
        <v>52</v>
      </c>
      <c r="J315" s="1" t="s">
        <v>52</v>
      </c>
      <c r="K315" s="1" t="s">
        <v>52</v>
      </c>
      <c r="L315" s="1" t="s">
        <v>65</v>
      </c>
      <c r="M315" s="1" t="s">
        <v>66</v>
      </c>
      <c r="N315" s="1" t="s">
        <v>65</v>
      </c>
      <c r="O315" s="1" t="s">
        <v>65</v>
      </c>
      <c r="P315" s="1" t="s">
        <v>65</v>
      </c>
      <c r="Q315" s="1" t="s">
        <v>52</v>
      </c>
      <c r="R315" s="1" t="s">
        <v>63</v>
      </c>
      <c r="S315" s="1" t="s">
        <v>63</v>
      </c>
      <c r="T315" s="1" t="s">
        <v>52</v>
      </c>
      <c r="U315" s="1" t="s">
        <v>66</v>
      </c>
      <c r="V315" s="1" t="s">
        <v>52</v>
      </c>
      <c r="W315" s="1" t="s">
        <v>52</v>
      </c>
      <c r="X315" s="1" t="s">
        <v>65</v>
      </c>
      <c r="Y315" s="1" t="s">
        <v>487</v>
      </c>
      <c r="Z315" s="1" t="s">
        <v>488</v>
      </c>
      <c r="AA315" s="1" t="s">
        <v>54</v>
      </c>
      <c r="AB315" s="1" t="s">
        <v>94</v>
      </c>
      <c r="AC315" s="1" t="s">
        <v>147</v>
      </c>
      <c r="AD315" s="1" t="s">
        <v>69</v>
      </c>
      <c r="AE315" s="1" t="s">
        <v>46</v>
      </c>
      <c r="AG315"/>
      <c r="AH315" s="1" t="s">
        <v>323</v>
      </c>
    </row>
    <row r="316" spans="1:34">
      <c r="A316">
        <v>318</v>
      </c>
      <c r="B316" s="1" t="s">
        <v>47</v>
      </c>
      <c r="E316" s="1" t="s">
        <v>46</v>
      </c>
      <c r="F316" s="1" t="s">
        <v>89</v>
      </c>
      <c r="G316" s="1" t="s">
        <v>50</v>
      </c>
      <c r="H316" s="1" t="s">
        <v>51</v>
      </c>
      <c r="I316" s="1" t="s">
        <v>66</v>
      </c>
      <c r="J316" s="1" t="s">
        <v>66</v>
      </c>
      <c r="K316" s="1" t="s">
        <v>66</v>
      </c>
      <c r="L316" s="1" t="s">
        <v>65</v>
      </c>
      <c r="M316" s="1" t="s">
        <v>64</v>
      </c>
      <c r="N316" s="1" t="s">
        <v>52</v>
      </c>
      <c r="O316" s="1" t="s">
        <v>66</v>
      </c>
      <c r="P316" s="1" t="s">
        <v>66</v>
      </c>
      <c r="Q316" s="1" t="s">
        <v>66</v>
      </c>
      <c r="R316" s="1" t="s">
        <v>66</v>
      </c>
      <c r="S316" s="1" t="s">
        <v>66</v>
      </c>
      <c r="T316" s="1" t="s">
        <v>66</v>
      </c>
      <c r="U316" s="1" t="s">
        <v>66</v>
      </c>
      <c r="V316" s="1" t="s">
        <v>65</v>
      </c>
      <c r="W316" s="1" t="s">
        <v>65</v>
      </c>
      <c r="X316" s="1" t="s">
        <v>65</v>
      </c>
      <c r="Y316" s="1" t="s">
        <v>488</v>
      </c>
      <c r="Z316" s="1" t="s">
        <v>488</v>
      </c>
      <c r="AA316" s="1" t="s">
        <v>81</v>
      </c>
      <c r="AB316" s="1" t="s">
        <v>73</v>
      </c>
      <c r="AC316" s="1" t="s">
        <v>56</v>
      </c>
      <c r="AD316" s="1" t="s">
        <v>57</v>
      </c>
      <c r="AE316" s="1" t="s">
        <v>46</v>
      </c>
      <c r="AG316"/>
      <c r="AH316" s="1" t="s">
        <v>324</v>
      </c>
    </row>
    <row r="317" spans="1:34">
      <c r="A317">
        <v>319</v>
      </c>
      <c r="B317" s="1" t="s">
        <v>47</v>
      </c>
      <c r="E317" s="1" t="s">
        <v>47</v>
      </c>
      <c r="F317" s="3" t="s">
        <v>462</v>
      </c>
      <c r="G317" s="1" t="s">
        <v>50</v>
      </c>
      <c r="H317" s="1" t="s">
        <v>97</v>
      </c>
      <c r="I317" s="1" t="s">
        <v>63</v>
      </c>
      <c r="J317" s="1" t="s">
        <v>63</v>
      </c>
      <c r="K317" s="1" t="s">
        <v>63</v>
      </c>
      <c r="L317" s="1" t="s">
        <v>52</v>
      </c>
      <c r="M317" s="1" t="s">
        <v>63</v>
      </c>
      <c r="N317" s="1" t="s">
        <v>65</v>
      </c>
      <c r="O317" s="1" t="s">
        <v>66</v>
      </c>
      <c r="P317" s="1" t="s">
        <v>63</v>
      </c>
      <c r="Q317" s="1" t="s">
        <v>52</v>
      </c>
      <c r="R317" s="1" t="s">
        <v>63</v>
      </c>
      <c r="S317" s="1" t="s">
        <v>63</v>
      </c>
      <c r="T317" s="1" t="s">
        <v>66</v>
      </c>
      <c r="U317" s="1" t="s">
        <v>66</v>
      </c>
      <c r="V317" s="1" t="s">
        <v>65</v>
      </c>
      <c r="W317" s="1" t="s">
        <v>52</v>
      </c>
      <c r="X317" s="1" t="s">
        <v>63</v>
      </c>
      <c r="Y317" s="1" t="s">
        <v>487</v>
      </c>
      <c r="Z317" s="1" t="s">
        <v>486</v>
      </c>
      <c r="AA317" s="1" t="s">
        <v>81</v>
      </c>
      <c r="AB317" s="1" t="s">
        <v>77</v>
      </c>
      <c r="AC317" s="1" t="s">
        <v>56</v>
      </c>
      <c r="AD317" s="1" t="s">
        <v>69</v>
      </c>
      <c r="AE317" s="1" t="s">
        <v>47</v>
      </c>
      <c r="AF317" s="1" t="s">
        <v>96</v>
      </c>
      <c r="AG317" s="1" t="s">
        <v>325</v>
      </c>
      <c r="AH317" s="1" t="s">
        <v>326</v>
      </c>
    </row>
    <row r="318" spans="1:34">
      <c r="A318">
        <v>320</v>
      </c>
      <c r="B318" s="1" t="s">
        <v>47</v>
      </c>
      <c r="E318" s="1" t="s">
        <v>46</v>
      </c>
      <c r="F318" s="1" t="s">
        <v>70</v>
      </c>
      <c r="G318" s="1" t="s">
        <v>50</v>
      </c>
      <c r="H318" s="1" t="s">
        <v>80</v>
      </c>
      <c r="I318" s="1" t="s">
        <v>63</v>
      </c>
      <c r="J318" s="1" t="s">
        <v>66</v>
      </c>
      <c r="K318" s="1" t="s">
        <v>63</v>
      </c>
      <c r="L318" s="1" t="s">
        <v>52</v>
      </c>
      <c r="M318" s="1" t="s">
        <v>64</v>
      </c>
      <c r="N318" s="1" t="s">
        <v>52</v>
      </c>
      <c r="O318" s="1" t="s">
        <v>63</v>
      </c>
      <c r="P318" s="1" t="s">
        <v>52</v>
      </c>
      <c r="Q318" s="1" t="s">
        <v>63</v>
      </c>
      <c r="R318" s="1" t="s">
        <v>52</v>
      </c>
      <c r="S318" s="1" t="s">
        <v>63</v>
      </c>
      <c r="T318" s="1" t="s">
        <v>64</v>
      </c>
      <c r="U318" s="1" t="s">
        <v>66</v>
      </c>
      <c r="V318" s="1" t="s">
        <v>52</v>
      </c>
      <c r="W318" s="1" t="s">
        <v>52</v>
      </c>
      <c r="X318" s="1" t="s">
        <v>65</v>
      </c>
      <c r="Y318" s="1" t="s">
        <v>487</v>
      </c>
      <c r="Z318" s="1" t="s">
        <v>488</v>
      </c>
      <c r="AA318" s="1" t="s">
        <v>54</v>
      </c>
      <c r="AB318" s="1" t="s">
        <v>73</v>
      </c>
      <c r="AC318" s="1" t="s">
        <v>56</v>
      </c>
      <c r="AD318" s="1" t="s">
        <v>57</v>
      </c>
      <c r="AE318" s="1" t="s">
        <v>46</v>
      </c>
      <c r="AG318" s="1" t="s">
        <v>327</v>
      </c>
    </row>
    <row r="319" spans="1:34">
      <c r="A319">
        <v>321</v>
      </c>
      <c r="B319" s="1" t="s">
        <v>47</v>
      </c>
      <c r="E319" s="1" t="s">
        <v>47</v>
      </c>
      <c r="F319" s="3" t="s">
        <v>462</v>
      </c>
      <c r="G319" s="1" t="s">
        <v>50</v>
      </c>
      <c r="H319" s="1" t="s">
        <v>97</v>
      </c>
      <c r="I319" s="1" t="s">
        <v>66</v>
      </c>
      <c r="J319" s="1" t="s">
        <v>64</v>
      </c>
      <c r="K319" s="1" t="s">
        <v>65</v>
      </c>
      <c r="L319" s="1" t="s">
        <v>52</v>
      </c>
      <c r="M319" s="1" t="s">
        <v>66</v>
      </c>
      <c r="N319" s="1" t="s">
        <v>65</v>
      </c>
      <c r="O319" s="1" t="s">
        <v>66</v>
      </c>
      <c r="P319" s="1" t="s">
        <v>52</v>
      </c>
      <c r="Q319" s="1" t="s">
        <v>52</v>
      </c>
      <c r="R319" s="1" t="s">
        <v>66</v>
      </c>
      <c r="S319" s="1" t="s">
        <v>66</v>
      </c>
      <c r="T319" s="1" t="s">
        <v>66</v>
      </c>
      <c r="U319" s="1" t="s">
        <v>66</v>
      </c>
      <c r="V319" s="1" t="s">
        <v>63</v>
      </c>
      <c r="W319" s="1" t="s">
        <v>52</v>
      </c>
      <c r="X319" s="1" t="s">
        <v>65</v>
      </c>
      <c r="Y319" s="1" t="s">
        <v>487</v>
      </c>
      <c r="Z319" s="1" t="s">
        <v>488</v>
      </c>
      <c r="AA319" s="1" t="s">
        <v>81</v>
      </c>
      <c r="AB319" s="1" t="s">
        <v>73</v>
      </c>
      <c r="AC319" s="1" t="s">
        <v>56</v>
      </c>
      <c r="AD319" s="1" t="s">
        <v>115</v>
      </c>
      <c r="AE319" s="1" t="s">
        <v>46</v>
      </c>
      <c r="AG319" s="1" t="s">
        <v>328</v>
      </c>
    </row>
    <row r="320" spans="1:34">
      <c r="A320">
        <v>322</v>
      </c>
      <c r="B320" s="1" t="s">
        <v>47</v>
      </c>
      <c r="E320" s="1" t="s">
        <v>47</v>
      </c>
      <c r="F320" s="3" t="s">
        <v>462</v>
      </c>
      <c r="G320" s="1" t="s">
        <v>50</v>
      </c>
      <c r="H320" s="1" t="s">
        <v>82</v>
      </c>
      <c r="I320" s="1" t="s">
        <v>52</v>
      </c>
      <c r="J320" s="1" t="s">
        <v>64</v>
      </c>
      <c r="K320" s="1" t="s">
        <v>66</v>
      </c>
      <c r="L320" s="1" t="s">
        <v>65</v>
      </c>
      <c r="M320" s="1" t="s">
        <v>66</v>
      </c>
      <c r="N320" s="1" t="s">
        <v>65</v>
      </c>
      <c r="O320" s="1" t="s">
        <v>52</v>
      </c>
      <c r="P320" s="1" t="s">
        <v>52</v>
      </c>
      <c r="Q320" s="1" t="s">
        <v>52</v>
      </c>
      <c r="R320" s="1" t="s">
        <v>66</v>
      </c>
      <c r="S320" s="1" t="s">
        <v>66</v>
      </c>
      <c r="T320" s="1" t="s">
        <v>63</v>
      </c>
      <c r="U320" s="1" t="s">
        <v>66</v>
      </c>
      <c r="V320" s="1" t="s">
        <v>66</v>
      </c>
      <c r="W320" s="1" t="s">
        <v>65</v>
      </c>
      <c r="X320" s="1" t="s">
        <v>65</v>
      </c>
      <c r="Y320" s="1" t="s">
        <v>488</v>
      </c>
      <c r="Z320" s="1" t="s">
        <v>488</v>
      </c>
      <c r="AA320" s="1" t="s">
        <v>81</v>
      </c>
      <c r="AB320" s="1" t="s">
        <v>139</v>
      </c>
      <c r="AC320" s="1" t="s">
        <v>83</v>
      </c>
      <c r="AD320" s="1" t="s">
        <v>74</v>
      </c>
      <c r="AE320" s="1" t="s">
        <v>46</v>
      </c>
      <c r="AG320"/>
      <c r="AH320" s="1" t="s">
        <v>329</v>
      </c>
    </row>
    <row r="321" spans="1:34">
      <c r="A321">
        <v>323</v>
      </c>
      <c r="B321" s="1" t="s">
        <v>47</v>
      </c>
      <c r="E321" s="1" t="s">
        <v>46</v>
      </c>
      <c r="F321" s="1" t="s">
        <v>89</v>
      </c>
      <c r="G321" s="1" t="s">
        <v>75</v>
      </c>
      <c r="H321" s="1" t="s">
        <v>90</v>
      </c>
      <c r="I321" s="1" t="s">
        <v>65</v>
      </c>
      <c r="J321" s="1" t="s">
        <v>52</v>
      </c>
      <c r="K321" s="1" t="s">
        <v>66</v>
      </c>
      <c r="L321" s="1" t="s">
        <v>65</v>
      </c>
      <c r="M321" s="1" t="s">
        <v>66</v>
      </c>
      <c r="N321" s="1" t="s">
        <v>64</v>
      </c>
      <c r="O321" s="1" t="s">
        <v>52</v>
      </c>
      <c r="P321" s="1" t="s">
        <v>52</v>
      </c>
      <c r="Q321" s="1" t="s">
        <v>52</v>
      </c>
      <c r="R321" s="1" t="s">
        <v>52</v>
      </c>
      <c r="S321" s="1" t="s">
        <v>52</v>
      </c>
      <c r="T321" s="1" t="s">
        <v>52</v>
      </c>
      <c r="U321" s="1" t="s">
        <v>64</v>
      </c>
      <c r="V321" s="1" t="s">
        <v>63</v>
      </c>
      <c r="W321" s="1" t="s">
        <v>63</v>
      </c>
      <c r="X321" s="1" t="s">
        <v>52</v>
      </c>
      <c r="Y321" s="1" t="s">
        <v>487</v>
      </c>
      <c r="Z321" s="1" t="s">
        <v>488</v>
      </c>
      <c r="AA321" s="1" t="s">
        <v>81</v>
      </c>
      <c r="AB321" s="1" t="s">
        <v>73</v>
      </c>
      <c r="AC321" s="1" t="s">
        <v>56</v>
      </c>
      <c r="AD321" s="1" t="s">
        <v>78</v>
      </c>
      <c r="AE321" s="1" t="s">
        <v>46</v>
      </c>
      <c r="AG321"/>
    </row>
    <row r="322" spans="1:34">
      <c r="A322">
        <v>324</v>
      </c>
      <c r="B322" s="1" t="s">
        <v>47</v>
      </c>
      <c r="E322" s="1" t="s">
        <v>46</v>
      </c>
      <c r="F322" s="1" t="s">
        <v>87</v>
      </c>
      <c r="G322" s="1" t="s">
        <v>50</v>
      </c>
      <c r="H322" s="1" t="s">
        <v>80</v>
      </c>
      <c r="I322" s="1" t="s">
        <v>52</v>
      </c>
      <c r="J322" s="1" t="s">
        <v>52</v>
      </c>
      <c r="K322" s="1" t="s">
        <v>66</v>
      </c>
      <c r="L322" s="1" t="s">
        <v>65</v>
      </c>
      <c r="M322" s="1" t="s">
        <v>66</v>
      </c>
      <c r="N322" s="1" t="s">
        <v>65</v>
      </c>
      <c r="O322" s="1" t="s">
        <v>65</v>
      </c>
      <c r="P322" s="1" t="s">
        <v>65</v>
      </c>
      <c r="Q322" s="1" t="s">
        <v>65</v>
      </c>
      <c r="R322" s="1" t="s">
        <v>52</v>
      </c>
      <c r="S322" s="1" t="s">
        <v>52</v>
      </c>
      <c r="T322" s="1" t="s">
        <v>52</v>
      </c>
      <c r="U322" s="1" t="s">
        <v>52</v>
      </c>
      <c r="V322" s="1" t="s">
        <v>63</v>
      </c>
      <c r="W322" s="1" t="s">
        <v>63</v>
      </c>
      <c r="X322" s="1" t="s">
        <v>63</v>
      </c>
      <c r="Y322" s="1" t="s">
        <v>487</v>
      </c>
      <c r="Z322" s="1" t="s">
        <v>488</v>
      </c>
      <c r="AA322" s="1" t="s">
        <v>54</v>
      </c>
      <c r="AB322" s="1" t="s">
        <v>73</v>
      </c>
      <c r="AC322" s="1" t="s">
        <v>83</v>
      </c>
      <c r="AD322" s="1" t="s">
        <v>78</v>
      </c>
      <c r="AE322" s="1" t="s">
        <v>46</v>
      </c>
      <c r="AG322"/>
    </row>
    <row r="323" spans="1:34">
      <c r="A323">
        <v>325</v>
      </c>
      <c r="B323" s="1" t="s">
        <v>47</v>
      </c>
      <c r="E323" s="1" t="s">
        <v>47</v>
      </c>
      <c r="F323" s="3" t="s">
        <v>462</v>
      </c>
      <c r="G323" s="1" t="s">
        <v>50</v>
      </c>
      <c r="H323" s="1" t="s">
        <v>51</v>
      </c>
      <c r="I323" s="1" t="s">
        <v>52</v>
      </c>
      <c r="J323" s="1" t="s">
        <v>63</v>
      </c>
      <c r="K323" s="1" t="s">
        <v>63</v>
      </c>
      <c r="L323" s="1" t="s">
        <v>65</v>
      </c>
      <c r="M323" s="1" t="s">
        <v>65</v>
      </c>
      <c r="N323" s="1" t="s">
        <v>65</v>
      </c>
      <c r="O323" s="1" t="s">
        <v>52</v>
      </c>
      <c r="P323" s="1" t="s">
        <v>52</v>
      </c>
      <c r="Q323" s="1" t="s">
        <v>52</v>
      </c>
      <c r="R323" s="1" t="s">
        <v>63</v>
      </c>
      <c r="S323" s="1" t="s">
        <v>52</v>
      </c>
      <c r="T323" s="1" t="s">
        <v>52</v>
      </c>
      <c r="U323" s="1" t="s">
        <v>63</v>
      </c>
      <c r="V323" s="1" t="s">
        <v>66</v>
      </c>
      <c r="W323" s="1" t="s">
        <v>65</v>
      </c>
      <c r="X323" s="1" t="s">
        <v>65</v>
      </c>
      <c r="Y323" s="1" t="s">
        <v>486</v>
      </c>
      <c r="Z323" s="1" t="s">
        <v>486</v>
      </c>
      <c r="AA323" s="1" t="s">
        <v>81</v>
      </c>
      <c r="AB323" s="1" t="s">
        <v>77</v>
      </c>
      <c r="AC323" s="1" t="s">
        <v>56</v>
      </c>
      <c r="AD323" s="1" t="s">
        <v>74</v>
      </c>
      <c r="AE323" s="1" t="s">
        <v>46</v>
      </c>
      <c r="AG323"/>
    </row>
    <row r="324" spans="1:34">
      <c r="A324">
        <v>326</v>
      </c>
      <c r="B324" s="1" t="s">
        <v>46</v>
      </c>
      <c r="C324" s="1" t="s">
        <v>93</v>
      </c>
      <c r="D324" s="1" t="s">
        <v>84</v>
      </c>
      <c r="G324" s="1" t="s">
        <v>50</v>
      </c>
      <c r="H324" s="1" t="s">
        <v>80</v>
      </c>
      <c r="I324" s="1" t="s">
        <v>52</v>
      </c>
      <c r="J324" s="1" t="s">
        <v>64</v>
      </c>
      <c r="K324" s="1" t="s">
        <v>63</v>
      </c>
      <c r="L324" s="1" t="s">
        <v>65</v>
      </c>
      <c r="M324" s="1" t="s">
        <v>66</v>
      </c>
      <c r="N324" s="1" t="s">
        <v>63</v>
      </c>
      <c r="O324" s="1" t="s">
        <v>52</v>
      </c>
      <c r="P324" s="1" t="s">
        <v>52</v>
      </c>
      <c r="Q324" s="1" t="s">
        <v>52</v>
      </c>
      <c r="R324" s="1" t="s">
        <v>63</v>
      </c>
      <c r="S324" s="1" t="s">
        <v>52</v>
      </c>
      <c r="T324" s="1" t="s">
        <v>52</v>
      </c>
      <c r="U324" s="1" t="s">
        <v>63</v>
      </c>
      <c r="V324" s="1" t="s">
        <v>64</v>
      </c>
      <c r="W324" s="1" t="s">
        <v>64</v>
      </c>
      <c r="X324" s="1" t="s">
        <v>65</v>
      </c>
      <c r="Y324" s="1" t="s">
        <v>488</v>
      </c>
      <c r="Z324" s="1" t="s">
        <v>488</v>
      </c>
      <c r="AA324" s="1" t="s">
        <v>81</v>
      </c>
      <c r="AB324" s="1" t="s">
        <v>94</v>
      </c>
      <c r="AC324" s="1" t="s">
        <v>83</v>
      </c>
      <c r="AD324" s="1" t="s">
        <v>69</v>
      </c>
      <c r="AE324" s="1" t="s">
        <v>46</v>
      </c>
      <c r="AG324"/>
    </row>
    <row r="325" spans="1:34">
      <c r="A325">
        <v>327</v>
      </c>
      <c r="B325" s="1" t="s">
        <v>46</v>
      </c>
      <c r="C325" s="1" t="s">
        <v>93</v>
      </c>
      <c r="D325" s="1" t="s">
        <v>84</v>
      </c>
      <c r="G325" s="1" t="s">
        <v>50</v>
      </c>
      <c r="H325" s="1" t="s">
        <v>97</v>
      </c>
      <c r="I325" s="1" t="s">
        <v>52</v>
      </c>
      <c r="J325" s="1" t="s">
        <v>64</v>
      </c>
      <c r="K325" s="1" t="s">
        <v>64</v>
      </c>
      <c r="L325" s="1" t="s">
        <v>52</v>
      </c>
      <c r="M325" s="1" t="s">
        <v>66</v>
      </c>
      <c r="N325" s="1" t="s">
        <v>65</v>
      </c>
      <c r="O325" s="1" t="s">
        <v>65</v>
      </c>
      <c r="P325" s="1" t="s">
        <v>65</v>
      </c>
      <c r="Q325" s="1" t="s">
        <v>52</v>
      </c>
      <c r="R325" s="1" t="s">
        <v>65</v>
      </c>
      <c r="S325" s="1" t="s">
        <v>52</v>
      </c>
      <c r="T325" s="1" t="s">
        <v>52</v>
      </c>
      <c r="U325" s="1" t="s">
        <v>64</v>
      </c>
      <c r="V325" s="1" t="s">
        <v>64</v>
      </c>
      <c r="W325" s="1" t="s">
        <v>64</v>
      </c>
      <c r="X325" s="1" t="s">
        <v>64</v>
      </c>
      <c r="Y325" s="1" t="s">
        <v>488</v>
      </c>
      <c r="Z325" s="1" t="s">
        <v>488</v>
      </c>
      <c r="AA325" s="1" t="s">
        <v>81</v>
      </c>
      <c r="AB325" s="1" t="s">
        <v>94</v>
      </c>
      <c r="AC325" s="1" t="s">
        <v>83</v>
      </c>
      <c r="AD325" s="1" t="s">
        <v>115</v>
      </c>
      <c r="AE325" s="1" t="s">
        <v>46</v>
      </c>
      <c r="AG325"/>
    </row>
    <row r="326" spans="1:34">
      <c r="A326">
        <v>328</v>
      </c>
      <c r="B326" s="1" t="s">
        <v>47</v>
      </c>
      <c r="E326" s="1" t="s">
        <v>46</v>
      </c>
      <c r="F326" s="1" t="s">
        <v>87</v>
      </c>
      <c r="G326" s="1" t="s">
        <v>61</v>
      </c>
      <c r="H326" s="1"/>
      <c r="I326" s="1" t="s">
        <v>52</v>
      </c>
      <c r="J326" s="1" t="s">
        <v>66</v>
      </c>
      <c r="K326" s="1" t="s">
        <v>63</v>
      </c>
      <c r="L326" s="1" t="s">
        <v>52</v>
      </c>
      <c r="M326" s="1" t="s">
        <v>66</v>
      </c>
      <c r="N326" s="1" t="s">
        <v>64</v>
      </c>
      <c r="O326" s="1" t="s">
        <v>52</v>
      </c>
      <c r="P326" s="1" t="s">
        <v>52</v>
      </c>
      <c r="Q326" s="1" t="s">
        <v>52</v>
      </c>
      <c r="R326" s="1" t="s">
        <v>63</v>
      </c>
      <c r="S326" s="1" t="s">
        <v>63</v>
      </c>
      <c r="T326" s="1" t="s">
        <v>52</v>
      </c>
      <c r="U326" s="1" t="s">
        <v>63</v>
      </c>
      <c r="V326" s="1" t="s">
        <v>63</v>
      </c>
      <c r="W326" s="1" t="s">
        <v>63</v>
      </c>
      <c r="X326" s="1" t="s">
        <v>52</v>
      </c>
      <c r="Y326" s="1" t="s">
        <v>488</v>
      </c>
      <c r="Z326" s="1" t="s">
        <v>488</v>
      </c>
      <c r="AA326" s="1" t="s">
        <v>54</v>
      </c>
      <c r="AB326" s="1" t="s">
        <v>94</v>
      </c>
      <c r="AC326" s="1" t="s">
        <v>83</v>
      </c>
      <c r="AD326" s="1" t="s">
        <v>78</v>
      </c>
      <c r="AE326" s="1" t="s">
        <v>46</v>
      </c>
      <c r="AG326"/>
    </row>
    <row r="327" spans="1:34">
      <c r="A327">
        <v>329</v>
      </c>
      <c r="B327" s="1" t="s">
        <v>47</v>
      </c>
      <c r="E327" s="1" t="s">
        <v>46</v>
      </c>
      <c r="F327" s="1" t="s">
        <v>87</v>
      </c>
      <c r="G327" s="1" t="s">
        <v>75</v>
      </c>
      <c r="H327" s="1" t="s">
        <v>161</v>
      </c>
      <c r="I327" s="1" t="s">
        <v>52</v>
      </c>
      <c r="J327" s="1" t="s">
        <v>64</v>
      </c>
      <c r="K327" s="1" t="s">
        <v>65</v>
      </c>
      <c r="L327" s="1" t="s">
        <v>63</v>
      </c>
      <c r="M327" s="1" t="s">
        <v>66</v>
      </c>
      <c r="N327" s="1" t="s">
        <v>65</v>
      </c>
      <c r="O327" s="1" t="s">
        <v>52</v>
      </c>
      <c r="P327" s="1" t="s">
        <v>52</v>
      </c>
      <c r="Q327" s="1" t="s">
        <v>52</v>
      </c>
      <c r="R327" s="1" t="s">
        <v>63</v>
      </c>
      <c r="S327" s="1" t="s">
        <v>65</v>
      </c>
      <c r="T327" s="1" t="s">
        <v>65</v>
      </c>
      <c r="U327" s="1" t="s">
        <v>63</v>
      </c>
      <c r="V327" s="1" t="s">
        <v>52</v>
      </c>
      <c r="W327" s="1" t="s">
        <v>63</v>
      </c>
      <c r="X327" s="1" t="s">
        <v>63</v>
      </c>
      <c r="Y327" s="1" t="s">
        <v>487</v>
      </c>
      <c r="Z327" s="1" t="s">
        <v>488</v>
      </c>
      <c r="AA327" s="1" t="s">
        <v>81</v>
      </c>
      <c r="AB327" s="1" t="s">
        <v>94</v>
      </c>
      <c r="AC327" s="1" t="s">
        <v>83</v>
      </c>
      <c r="AD327" s="1" t="s">
        <v>78</v>
      </c>
      <c r="AE327" s="1" t="s">
        <v>46</v>
      </c>
      <c r="AG327"/>
    </row>
    <row r="328" spans="1:34">
      <c r="A328">
        <v>330</v>
      </c>
      <c r="B328" s="1" t="s">
        <v>46</v>
      </c>
      <c r="C328" s="1" t="s">
        <v>93</v>
      </c>
      <c r="D328" s="1" t="s">
        <v>60</v>
      </c>
      <c r="G328" s="1" t="s">
        <v>50</v>
      </c>
      <c r="H328" s="1" t="s">
        <v>97</v>
      </c>
      <c r="I328" s="1" t="s">
        <v>52</v>
      </c>
      <c r="J328" s="1" t="s">
        <v>64</v>
      </c>
      <c r="K328" s="1" t="s">
        <v>64</v>
      </c>
      <c r="L328" s="1" t="s">
        <v>52</v>
      </c>
      <c r="M328" s="1" t="s">
        <v>64</v>
      </c>
      <c r="N328" s="1" t="s">
        <v>64</v>
      </c>
      <c r="O328" s="1" t="s">
        <v>65</v>
      </c>
      <c r="P328" s="1" t="s">
        <v>52</v>
      </c>
      <c r="Q328" s="1" t="s">
        <v>63</v>
      </c>
      <c r="R328" s="1" t="s">
        <v>52</v>
      </c>
      <c r="S328" s="1" t="s">
        <v>52</v>
      </c>
      <c r="T328" s="1" t="s">
        <v>65</v>
      </c>
      <c r="U328" s="1" t="s">
        <v>64</v>
      </c>
      <c r="V328" s="1" t="s">
        <v>63</v>
      </c>
      <c r="W328" s="1" t="s">
        <v>64</v>
      </c>
      <c r="X328" s="1" t="s">
        <v>64</v>
      </c>
      <c r="Y328" s="1" t="s">
        <v>488</v>
      </c>
      <c r="Z328" s="1" t="s">
        <v>488</v>
      </c>
      <c r="AA328" s="1" t="s">
        <v>81</v>
      </c>
      <c r="AB328" s="1" t="s">
        <v>94</v>
      </c>
      <c r="AC328" s="1" t="s">
        <v>83</v>
      </c>
      <c r="AD328" s="1" t="s">
        <v>69</v>
      </c>
      <c r="AE328" s="1" t="s">
        <v>47</v>
      </c>
      <c r="AF328" s="1" t="s">
        <v>79</v>
      </c>
      <c r="AG328"/>
    </row>
    <row r="329" spans="1:34">
      <c r="A329">
        <v>331</v>
      </c>
      <c r="B329" s="1" t="s">
        <v>46</v>
      </c>
      <c r="C329" s="1" t="s">
        <v>93</v>
      </c>
      <c r="D329" s="1" t="s">
        <v>84</v>
      </c>
      <c r="G329" s="1" t="s">
        <v>50</v>
      </c>
      <c r="H329" s="1" t="s">
        <v>97</v>
      </c>
      <c r="I329" s="1" t="s">
        <v>66</v>
      </c>
      <c r="J329" s="1" t="s">
        <v>63</v>
      </c>
      <c r="K329" s="1" t="s">
        <v>52</v>
      </c>
      <c r="L329" s="1" t="s">
        <v>63</v>
      </c>
      <c r="M329" s="1" t="s">
        <v>66</v>
      </c>
      <c r="N329" s="1" t="s">
        <v>52</v>
      </c>
      <c r="O329" s="1" t="s">
        <v>66</v>
      </c>
      <c r="P329" s="1" t="s">
        <v>63</v>
      </c>
      <c r="Q329" s="1" t="s">
        <v>52</v>
      </c>
      <c r="R329" s="1" t="s">
        <v>63</v>
      </c>
      <c r="S329" s="1" t="s">
        <v>63</v>
      </c>
      <c r="T329" s="1" t="s">
        <v>52</v>
      </c>
      <c r="U329" s="1" t="s">
        <v>66</v>
      </c>
      <c r="V329" s="1" t="s">
        <v>52</v>
      </c>
      <c r="W329" s="1" t="s">
        <v>63</v>
      </c>
      <c r="X329" s="1" t="s">
        <v>65</v>
      </c>
      <c r="Y329" s="1" t="s">
        <v>488</v>
      </c>
      <c r="Z329" s="1" t="s">
        <v>488</v>
      </c>
      <c r="AA329" s="1" t="s">
        <v>54</v>
      </c>
      <c r="AB329" s="1" t="s">
        <v>94</v>
      </c>
      <c r="AC329" s="1" t="s">
        <v>83</v>
      </c>
      <c r="AD329" s="1" t="s">
        <v>69</v>
      </c>
      <c r="AE329" s="1" t="s">
        <v>46</v>
      </c>
      <c r="AG329"/>
      <c r="AH329" s="1" t="s">
        <v>331</v>
      </c>
    </row>
    <row r="330" spans="1:34">
      <c r="A330">
        <v>332</v>
      </c>
      <c r="B330" s="1" t="s">
        <v>46</v>
      </c>
      <c r="C330" s="1" t="s">
        <v>93</v>
      </c>
      <c r="D330" s="1" t="s">
        <v>49</v>
      </c>
      <c r="G330" s="1" t="s">
        <v>61</v>
      </c>
      <c r="H330" s="1"/>
      <c r="I330" s="1" t="s">
        <v>52</v>
      </c>
      <c r="J330" s="1" t="s">
        <v>64</v>
      </c>
      <c r="K330" s="1" t="s">
        <v>65</v>
      </c>
      <c r="L330" s="1" t="s">
        <v>63</v>
      </c>
      <c r="M330" s="1" t="s">
        <v>63</v>
      </c>
      <c r="N330" s="1" t="s">
        <v>65</v>
      </c>
      <c r="O330" s="1" t="s">
        <v>52</v>
      </c>
      <c r="P330" s="1" t="s">
        <v>64</v>
      </c>
      <c r="Q330" s="1" t="s">
        <v>52</v>
      </c>
      <c r="R330" s="1" t="s">
        <v>52</v>
      </c>
      <c r="S330" s="1" t="s">
        <v>66</v>
      </c>
      <c r="T330" s="1" t="s">
        <v>63</v>
      </c>
      <c r="U330" s="1" t="s">
        <v>63</v>
      </c>
      <c r="V330" s="1" t="s">
        <v>52</v>
      </c>
      <c r="W330" s="1" t="s">
        <v>63</v>
      </c>
      <c r="X330" s="1" t="s">
        <v>52</v>
      </c>
      <c r="Y330" s="1" t="s">
        <v>486</v>
      </c>
      <c r="Z330" s="1" t="s">
        <v>486</v>
      </c>
      <c r="AA330" s="1" t="s">
        <v>81</v>
      </c>
      <c r="AB330" s="1" t="s">
        <v>94</v>
      </c>
      <c r="AC330" s="1" t="s">
        <v>56</v>
      </c>
      <c r="AD330" s="1" t="s">
        <v>74</v>
      </c>
      <c r="AE330" s="1" t="s">
        <v>46</v>
      </c>
      <c r="AG330"/>
    </row>
    <row r="331" spans="1:34">
      <c r="A331">
        <v>333</v>
      </c>
      <c r="B331" s="1" t="s">
        <v>47</v>
      </c>
      <c r="E331" s="1" t="s">
        <v>47</v>
      </c>
      <c r="F331" s="3" t="s">
        <v>462</v>
      </c>
      <c r="G331" s="1" t="s">
        <v>75</v>
      </c>
      <c r="H331" s="1" t="s">
        <v>76</v>
      </c>
      <c r="I331" s="1" t="s">
        <v>65</v>
      </c>
      <c r="J331" s="1" t="s">
        <v>65</v>
      </c>
      <c r="K331" s="1" t="s">
        <v>65</v>
      </c>
      <c r="L331" s="1" t="s">
        <v>66</v>
      </c>
      <c r="M331" s="1" t="s">
        <v>66</v>
      </c>
      <c r="N331" s="1" t="s">
        <v>66</v>
      </c>
      <c r="O331" s="1" t="s">
        <v>65</v>
      </c>
      <c r="P331" s="1" t="s">
        <v>65</v>
      </c>
      <c r="Q331" s="1" t="s">
        <v>65</v>
      </c>
      <c r="R331" s="1" t="s">
        <v>65</v>
      </c>
      <c r="S331" s="1" t="s">
        <v>64</v>
      </c>
      <c r="T331" s="1" t="s">
        <v>65</v>
      </c>
      <c r="U331" s="1" t="s">
        <v>52</v>
      </c>
      <c r="V331" s="1" t="s">
        <v>64</v>
      </c>
      <c r="W331" s="1" t="s">
        <v>66</v>
      </c>
      <c r="X331" s="1" t="s">
        <v>63</v>
      </c>
      <c r="Y331" s="1" t="s">
        <v>488</v>
      </c>
      <c r="Z331" s="1" t="s">
        <v>488</v>
      </c>
      <c r="AA331" s="1" t="s">
        <v>81</v>
      </c>
      <c r="AB331" s="1" t="s">
        <v>94</v>
      </c>
      <c r="AC331" s="1" t="s">
        <v>56</v>
      </c>
      <c r="AD331" s="1" t="s">
        <v>69</v>
      </c>
      <c r="AE331" s="1" t="s">
        <v>46</v>
      </c>
      <c r="AG331"/>
    </row>
    <row r="332" spans="1:34">
      <c r="A332">
        <v>334</v>
      </c>
      <c r="B332" s="1" t="s">
        <v>47</v>
      </c>
      <c r="E332" s="1" t="s">
        <v>46</v>
      </c>
      <c r="F332" s="1" t="s">
        <v>87</v>
      </c>
      <c r="G332" s="1" t="s">
        <v>50</v>
      </c>
      <c r="H332" s="1" t="s">
        <v>80</v>
      </c>
      <c r="I332" s="1" t="s">
        <v>65</v>
      </c>
      <c r="J332" s="1" t="s">
        <v>64</v>
      </c>
      <c r="K332" s="1" t="s">
        <v>64</v>
      </c>
      <c r="L332" s="1" t="s">
        <v>63</v>
      </c>
      <c r="M332" s="1" t="s">
        <v>63</v>
      </c>
      <c r="N332" s="1" t="s">
        <v>64</v>
      </c>
      <c r="O332" s="1" t="s">
        <v>52</v>
      </c>
      <c r="P332" s="1" t="s">
        <v>52</v>
      </c>
      <c r="Q332" s="1" t="s">
        <v>52</v>
      </c>
      <c r="R332" s="1" t="s">
        <v>63</v>
      </c>
      <c r="S332" s="1" t="s">
        <v>52</v>
      </c>
      <c r="T332" s="1" t="s">
        <v>65</v>
      </c>
      <c r="U332" s="1" t="s">
        <v>64</v>
      </c>
      <c r="V332" s="1" t="s">
        <v>63</v>
      </c>
      <c r="W332" s="1" t="s">
        <v>64</v>
      </c>
      <c r="X332" s="1" t="s">
        <v>64</v>
      </c>
      <c r="Y332" s="1" t="s">
        <v>487</v>
      </c>
      <c r="Z332" s="1" t="s">
        <v>488</v>
      </c>
      <c r="AA332" s="1" t="s">
        <v>81</v>
      </c>
      <c r="AB332" s="1" t="s">
        <v>94</v>
      </c>
      <c r="AC332" s="1" t="s">
        <v>83</v>
      </c>
      <c r="AD332" s="1" t="s">
        <v>78</v>
      </c>
      <c r="AE332" s="1" t="s">
        <v>46</v>
      </c>
      <c r="AG332"/>
    </row>
    <row r="333" spans="1:34">
      <c r="A333">
        <v>335</v>
      </c>
      <c r="B333" s="1" t="s">
        <v>47</v>
      </c>
      <c r="E333" s="1" t="s">
        <v>47</v>
      </c>
      <c r="F333" s="3" t="s">
        <v>462</v>
      </c>
      <c r="G333" s="1" t="s">
        <v>50</v>
      </c>
      <c r="H333" s="1" t="s">
        <v>97</v>
      </c>
      <c r="I333" s="1" t="s">
        <v>52</v>
      </c>
      <c r="J333" s="1" t="s">
        <v>64</v>
      </c>
      <c r="K333" s="1" t="s">
        <v>66</v>
      </c>
      <c r="L333" s="1" t="s">
        <v>52</v>
      </c>
      <c r="M333" s="1" t="s">
        <v>52</v>
      </c>
      <c r="N333" s="1" t="s">
        <v>64</v>
      </c>
      <c r="O333" s="1" t="s">
        <v>52</v>
      </c>
      <c r="P333" s="1" t="s">
        <v>63</v>
      </c>
      <c r="Q333" s="1" t="s">
        <v>63</v>
      </c>
      <c r="R333" s="1" t="s">
        <v>66</v>
      </c>
      <c r="S333" s="1" t="s">
        <v>52</v>
      </c>
      <c r="T333" s="1" t="s">
        <v>63</v>
      </c>
      <c r="U333" s="1" t="s">
        <v>66</v>
      </c>
      <c r="V333" s="1" t="s">
        <v>65</v>
      </c>
      <c r="W333" s="1" t="s">
        <v>65</v>
      </c>
      <c r="X333" s="1" t="s">
        <v>65</v>
      </c>
      <c r="Y333" s="1" t="s">
        <v>487</v>
      </c>
      <c r="Z333" s="1" t="s">
        <v>488</v>
      </c>
      <c r="AA333" s="1" t="s">
        <v>81</v>
      </c>
      <c r="AB333" s="1" t="s">
        <v>77</v>
      </c>
      <c r="AC333" s="1" t="s">
        <v>56</v>
      </c>
      <c r="AD333" s="1" t="s">
        <v>115</v>
      </c>
      <c r="AE333" s="1" t="s">
        <v>47</v>
      </c>
      <c r="AF333" s="1" t="s">
        <v>91</v>
      </c>
      <c r="AG333"/>
      <c r="AH333" s="1" t="s">
        <v>332</v>
      </c>
    </row>
    <row r="334" spans="1:34">
      <c r="A334">
        <v>336</v>
      </c>
      <c r="B334" s="1" t="s">
        <v>46</v>
      </c>
      <c r="C334" s="1" t="s">
        <v>93</v>
      </c>
      <c r="D334" s="1" t="s">
        <v>49</v>
      </c>
      <c r="G334" s="1" t="s">
        <v>50</v>
      </c>
      <c r="H334" s="3" t="s">
        <v>80</v>
      </c>
      <c r="I334" s="1" t="s">
        <v>52</v>
      </c>
      <c r="J334" s="1" t="s">
        <v>63</v>
      </c>
      <c r="K334" s="1" t="s">
        <v>63</v>
      </c>
      <c r="L334" s="1" t="s">
        <v>64</v>
      </c>
      <c r="M334" s="1" t="s">
        <v>66</v>
      </c>
      <c r="N334" s="1" t="s">
        <v>65</v>
      </c>
      <c r="O334" s="1" t="s">
        <v>52</v>
      </c>
      <c r="P334" s="1" t="s">
        <v>63</v>
      </c>
      <c r="Q334" s="1" t="s">
        <v>52</v>
      </c>
      <c r="R334" s="1" t="s">
        <v>63</v>
      </c>
      <c r="S334" s="1" t="s">
        <v>52</v>
      </c>
      <c r="T334" s="1" t="s">
        <v>52</v>
      </c>
      <c r="U334" s="1" t="s">
        <v>66</v>
      </c>
      <c r="V334" s="1" t="s">
        <v>52</v>
      </c>
      <c r="W334" s="1" t="s">
        <v>63</v>
      </c>
      <c r="X334" s="1" t="s">
        <v>52</v>
      </c>
      <c r="Y334" s="1" t="s">
        <v>487</v>
      </c>
      <c r="Z334" s="1" t="s">
        <v>488</v>
      </c>
      <c r="AA334" s="1" t="s">
        <v>81</v>
      </c>
      <c r="AB334" s="1" t="s">
        <v>94</v>
      </c>
      <c r="AC334" s="1" t="s">
        <v>83</v>
      </c>
      <c r="AD334" s="1" t="s">
        <v>57</v>
      </c>
      <c r="AE334" s="1" t="s">
        <v>46</v>
      </c>
      <c r="AG334"/>
    </row>
    <row r="335" spans="1:34">
      <c r="A335">
        <v>337</v>
      </c>
      <c r="B335" s="1" t="s">
        <v>47</v>
      </c>
      <c r="E335" s="1" t="s">
        <v>47</v>
      </c>
      <c r="F335" s="3" t="s">
        <v>462</v>
      </c>
      <c r="G335" s="1" t="s">
        <v>120</v>
      </c>
      <c r="H335" s="1"/>
      <c r="I335" s="1" t="s">
        <v>52</v>
      </c>
      <c r="J335" s="1" t="s">
        <v>52</v>
      </c>
      <c r="K335" s="1" t="s">
        <v>52</v>
      </c>
      <c r="L335" s="1" t="s">
        <v>65</v>
      </c>
      <c r="M335" s="1" t="s">
        <v>66</v>
      </c>
      <c r="N335" s="1" t="s">
        <v>65</v>
      </c>
      <c r="O335" s="1" t="s">
        <v>63</v>
      </c>
      <c r="P335" s="1" t="s">
        <v>63</v>
      </c>
      <c r="Q335" s="1" t="s">
        <v>64</v>
      </c>
      <c r="R335" s="1" t="s">
        <v>65</v>
      </c>
      <c r="S335" s="1" t="s">
        <v>65</v>
      </c>
      <c r="T335" s="1" t="s">
        <v>65</v>
      </c>
      <c r="U335" s="1" t="s">
        <v>66</v>
      </c>
      <c r="V335" s="1" t="s">
        <v>65</v>
      </c>
      <c r="W335" s="1" t="s">
        <v>65</v>
      </c>
      <c r="X335" s="1" t="s">
        <v>65</v>
      </c>
      <c r="Y335" s="1" t="s">
        <v>487</v>
      </c>
      <c r="Z335" s="1" t="s">
        <v>488</v>
      </c>
      <c r="AA335" s="1" t="s">
        <v>81</v>
      </c>
      <c r="AB335" s="1" t="s">
        <v>77</v>
      </c>
      <c r="AC335" s="1" t="s">
        <v>56</v>
      </c>
      <c r="AD335" s="1" t="s">
        <v>78</v>
      </c>
      <c r="AE335" s="1" t="s">
        <v>46</v>
      </c>
      <c r="AG335" s="1" t="s">
        <v>333</v>
      </c>
      <c r="AH335" s="1" t="s">
        <v>334</v>
      </c>
    </row>
    <row r="336" spans="1:34">
      <c r="A336">
        <v>338</v>
      </c>
      <c r="B336" s="1" t="s">
        <v>47</v>
      </c>
      <c r="E336" s="1" t="s">
        <v>46</v>
      </c>
      <c r="F336" s="1" t="s">
        <v>87</v>
      </c>
      <c r="G336" s="1" t="s">
        <v>120</v>
      </c>
      <c r="H336" s="1"/>
      <c r="I336" s="1" t="s">
        <v>52</v>
      </c>
      <c r="J336" s="1" t="s">
        <v>66</v>
      </c>
      <c r="K336" s="1" t="s">
        <v>52</v>
      </c>
      <c r="L336" s="1" t="s">
        <v>63</v>
      </c>
      <c r="M336" s="1" t="s">
        <v>66</v>
      </c>
      <c r="N336" s="1" t="s">
        <v>52</v>
      </c>
      <c r="O336" s="1" t="s">
        <v>52</v>
      </c>
      <c r="P336" s="1" t="s">
        <v>63</v>
      </c>
      <c r="Q336" s="1" t="s">
        <v>52</v>
      </c>
      <c r="R336" s="1" t="s">
        <v>66</v>
      </c>
      <c r="S336" s="1" t="s">
        <v>63</v>
      </c>
      <c r="T336" s="1" t="s">
        <v>52</v>
      </c>
      <c r="U336" s="1" t="s">
        <v>66</v>
      </c>
      <c r="V336" s="1" t="s">
        <v>52</v>
      </c>
      <c r="W336" s="1" t="s">
        <v>63</v>
      </c>
      <c r="X336" s="1" t="s">
        <v>65</v>
      </c>
      <c r="Y336" s="1" t="s">
        <v>489</v>
      </c>
      <c r="Z336" s="1" t="s">
        <v>488</v>
      </c>
      <c r="AA336" s="1" t="s">
        <v>81</v>
      </c>
      <c r="AB336" s="1" t="s">
        <v>73</v>
      </c>
      <c r="AC336" s="1" t="s">
        <v>56</v>
      </c>
      <c r="AD336" s="1" t="s">
        <v>78</v>
      </c>
      <c r="AE336" s="1" t="s">
        <v>46</v>
      </c>
      <c r="AG336"/>
    </row>
    <row r="337" spans="1:34">
      <c r="A337">
        <v>339</v>
      </c>
      <c r="B337" s="1" t="s">
        <v>47</v>
      </c>
      <c r="E337" s="1" t="s">
        <v>46</v>
      </c>
      <c r="F337" s="1" t="s">
        <v>70</v>
      </c>
      <c r="G337" s="1" t="s">
        <v>50</v>
      </c>
      <c r="H337" s="1" t="s">
        <v>51</v>
      </c>
      <c r="I337" s="1" t="s">
        <v>52</v>
      </c>
      <c r="J337" s="1" t="s">
        <v>63</v>
      </c>
      <c r="K337" s="1" t="s">
        <v>66</v>
      </c>
      <c r="L337" s="1" t="s">
        <v>65</v>
      </c>
      <c r="M337" s="1" t="s">
        <v>63</v>
      </c>
      <c r="N337" s="1" t="s">
        <v>65</v>
      </c>
      <c r="O337" s="1" t="s">
        <v>52</v>
      </c>
      <c r="P337" s="1" t="s">
        <v>63</v>
      </c>
      <c r="Q337" s="1" t="s">
        <v>52</v>
      </c>
      <c r="R337" s="1" t="s">
        <v>52</v>
      </c>
      <c r="S337" s="1" t="s">
        <v>63</v>
      </c>
      <c r="T337" s="1" t="s">
        <v>52</v>
      </c>
      <c r="U337" s="1" t="s">
        <v>63</v>
      </c>
      <c r="V337" s="1" t="s">
        <v>63</v>
      </c>
      <c r="W337" s="1" t="s">
        <v>52</v>
      </c>
      <c r="X337" s="1" t="s">
        <v>52</v>
      </c>
      <c r="Y337" s="1" t="s">
        <v>489</v>
      </c>
      <c r="Z337" s="1" t="s">
        <v>489</v>
      </c>
      <c r="AA337" s="1" t="s">
        <v>54</v>
      </c>
      <c r="AB337" s="1" t="s">
        <v>77</v>
      </c>
      <c r="AC337" s="1" t="s">
        <v>56</v>
      </c>
      <c r="AD337" s="1" t="s">
        <v>74</v>
      </c>
      <c r="AE337" s="1" t="s">
        <v>46</v>
      </c>
      <c r="AG337"/>
    </row>
    <row r="338" spans="1:34">
      <c r="A338">
        <v>340</v>
      </c>
      <c r="B338" s="1" t="s">
        <v>46</v>
      </c>
      <c r="C338" s="1" t="s">
        <v>93</v>
      </c>
      <c r="D338" s="1" t="s">
        <v>84</v>
      </c>
      <c r="G338" s="1" t="s">
        <v>61</v>
      </c>
      <c r="H338" s="1"/>
      <c r="I338" s="1" t="s">
        <v>52</v>
      </c>
      <c r="J338" s="1" t="s">
        <v>64</v>
      </c>
      <c r="K338" s="1" t="s">
        <v>52</v>
      </c>
      <c r="L338" s="1" t="s">
        <v>63</v>
      </c>
      <c r="M338" s="1" t="s">
        <v>63</v>
      </c>
      <c r="N338" s="1" t="s">
        <v>63</v>
      </c>
      <c r="O338" s="1" t="s">
        <v>52</v>
      </c>
      <c r="P338" s="1" t="s">
        <v>64</v>
      </c>
      <c r="Q338" s="1" t="s">
        <v>64</v>
      </c>
      <c r="R338" s="1" t="s">
        <v>63</v>
      </c>
      <c r="S338" s="1" t="s">
        <v>52</v>
      </c>
      <c r="T338" s="1" t="s">
        <v>65</v>
      </c>
      <c r="U338" s="1" t="s">
        <v>64</v>
      </c>
      <c r="V338" s="1" t="s">
        <v>52</v>
      </c>
      <c r="W338" s="1" t="s">
        <v>64</v>
      </c>
      <c r="X338" s="1" t="s">
        <v>52</v>
      </c>
      <c r="Y338" s="1" t="s">
        <v>488</v>
      </c>
      <c r="Z338" s="1" t="s">
        <v>488</v>
      </c>
      <c r="AA338" s="1" t="s">
        <v>54</v>
      </c>
      <c r="AB338" s="1" t="s">
        <v>94</v>
      </c>
      <c r="AC338" s="1" t="s">
        <v>83</v>
      </c>
      <c r="AD338" s="1" t="s">
        <v>69</v>
      </c>
      <c r="AE338" s="1" t="s">
        <v>46</v>
      </c>
      <c r="AG338" s="1"/>
    </row>
    <row r="339" spans="1:34">
      <c r="A339">
        <v>341</v>
      </c>
      <c r="B339" s="1" t="s">
        <v>47</v>
      </c>
      <c r="E339" s="1" t="s">
        <v>46</v>
      </c>
      <c r="F339" s="1" t="s">
        <v>70</v>
      </c>
      <c r="G339" s="1" t="s">
        <v>50</v>
      </c>
      <c r="H339" s="1" t="s">
        <v>97</v>
      </c>
      <c r="I339" s="1" t="s">
        <v>64</v>
      </c>
      <c r="J339" s="1" t="s">
        <v>63</v>
      </c>
      <c r="K339" s="1" t="s">
        <v>66</v>
      </c>
      <c r="L339" s="1" t="s">
        <v>65</v>
      </c>
      <c r="M339" s="1" t="s">
        <v>66</v>
      </c>
      <c r="N339" s="1" t="s">
        <v>64</v>
      </c>
      <c r="O339" s="1" t="s">
        <v>65</v>
      </c>
      <c r="P339" s="1" t="s">
        <v>52</v>
      </c>
      <c r="Q339" s="1" t="s">
        <v>65</v>
      </c>
      <c r="R339" s="1" t="s">
        <v>63</v>
      </c>
      <c r="S339" s="1" t="s">
        <v>66</v>
      </c>
      <c r="T339" s="1" t="s">
        <v>52</v>
      </c>
      <c r="U339" s="1" t="s">
        <v>66</v>
      </c>
      <c r="V339" s="1" t="s">
        <v>63</v>
      </c>
      <c r="W339" s="1" t="s">
        <v>63</v>
      </c>
      <c r="X339" s="1" t="s">
        <v>63</v>
      </c>
      <c r="Y339" s="1" t="s">
        <v>487</v>
      </c>
      <c r="Z339" s="1" t="s">
        <v>488</v>
      </c>
      <c r="AA339" s="1" t="s">
        <v>81</v>
      </c>
      <c r="AB339" s="1" t="s">
        <v>139</v>
      </c>
      <c r="AC339" s="1" t="s">
        <v>83</v>
      </c>
      <c r="AD339" s="1" t="s">
        <v>78</v>
      </c>
      <c r="AE339" s="1" t="s">
        <v>46</v>
      </c>
      <c r="AG339"/>
    </row>
    <row r="340" spans="1:34">
      <c r="A340">
        <v>342</v>
      </c>
      <c r="B340" s="1" t="s">
        <v>47</v>
      </c>
      <c r="E340" s="1" t="s">
        <v>47</v>
      </c>
      <c r="F340" s="3" t="s">
        <v>462</v>
      </c>
      <c r="G340" s="1" t="s">
        <v>157</v>
      </c>
      <c r="I340" s="1" t="s">
        <v>63</v>
      </c>
      <c r="J340" s="1" t="s">
        <v>66</v>
      </c>
      <c r="K340" s="1" t="s">
        <v>52</v>
      </c>
      <c r="L340" s="1" t="s">
        <v>65</v>
      </c>
      <c r="M340" s="1" t="s">
        <v>63</v>
      </c>
      <c r="N340" s="1" t="s">
        <v>65</v>
      </c>
      <c r="O340" s="1" t="s">
        <v>63</v>
      </c>
      <c r="P340" s="1" t="s">
        <v>66</v>
      </c>
      <c r="Q340" s="1" t="s">
        <v>64</v>
      </c>
      <c r="R340" s="1" t="s">
        <v>64</v>
      </c>
      <c r="S340" s="1" t="s">
        <v>63</v>
      </c>
      <c r="T340" s="1" t="s">
        <v>63</v>
      </c>
      <c r="U340" s="1" t="s">
        <v>66</v>
      </c>
      <c r="V340" s="1" t="s">
        <v>65</v>
      </c>
      <c r="W340" s="1" t="s">
        <v>52</v>
      </c>
      <c r="X340" s="1" t="s">
        <v>52</v>
      </c>
      <c r="Y340" s="1" t="s">
        <v>488</v>
      </c>
      <c r="Z340" s="1" t="s">
        <v>488</v>
      </c>
      <c r="AA340" s="1" t="s">
        <v>81</v>
      </c>
      <c r="AB340" s="1" t="s">
        <v>77</v>
      </c>
      <c r="AC340" s="1" t="s">
        <v>56</v>
      </c>
      <c r="AD340" s="1" t="s">
        <v>69</v>
      </c>
      <c r="AE340" s="1" t="s">
        <v>46</v>
      </c>
      <c r="AG340"/>
      <c r="AH340" s="1" t="s">
        <v>336</v>
      </c>
    </row>
    <row r="341" spans="1:34">
      <c r="A341">
        <v>343</v>
      </c>
      <c r="B341" s="1" t="s">
        <v>46</v>
      </c>
      <c r="C341" s="1" t="s">
        <v>59</v>
      </c>
      <c r="D341" s="1" t="s">
        <v>84</v>
      </c>
      <c r="G341" s="1" t="s">
        <v>50</v>
      </c>
      <c r="H341" s="3" t="s">
        <v>80</v>
      </c>
      <c r="I341" s="1" t="s">
        <v>65</v>
      </c>
      <c r="J341" s="1" t="s">
        <v>65</v>
      </c>
      <c r="K341" s="1" t="s">
        <v>52</v>
      </c>
      <c r="L341" s="1" t="s">
        <v>65</v>
      </c>
      <c r="M341" s="1" t="s">
        <v>66</v>
      </c>
      <c r="N341" s="1" t="s">
        <v>65</v>
      </c>
      <c r="O341" s="1" t="s">
        <v>65</v>
      </c>
      <c r="P341" s="1" t="s">
        <v>65</v>
      </c>
      <c r="Q341" s="1" t="s">
        <v>65</v>
      </c>
      <c r="R341" s="1" t="s">
        <v>65</v>
      </c>
      <c r="S341" s="1" t="s">
        <v>52</v>
      </c>
      <c r="T341" s="1" t="s">
        <v>65</v>
      </c>
      <c r="U341" s="1" t="s">
        <v>63</v>
      </c>
      <c r="V341" s="1" t="s">
        <v>65</v>
      </c>
      <c r="W341" s="1" t="s">
        <v>52</v>
      </c>
      <c r="X341" s="1" t="s">
        <v>65</v>
      </c>
      <c r="Y341" s="1" t="s">
        <v>488</v>
      </c>
      <c r="Z341" s="1" t="s">
        <v>488</v>
      </c>
      <c r="AA341" s="1" t="s">
        <v>81</v>
      </c>
      <c r="AB341" s="1" t="s">
        <v>94</v>
      </c>
      <c r="AC341" s="1" t="s">
        <v>56</v>
      </c>
      <c r="AD341" s="1" t="s">
        <v>57</v>
      </c>
      <c r="AE341" s="1" t="s">
        <v>46</v>
      </c>
      <c r="AG341"/>
      <c r="AH341" s="1" t="s">
        <v>337</v>
      </c>
    </row>
    <row r="342" spans="1:34">
      <c r="A342">
        <v>344</v>
      </c>
      <c r="B342" s="1" t="s">
        <v>47</v>
      </c>
      <c r="E342" s="1" t="s">
        <v>46</v>
      </c>
      <c r="F342" s="1" t="s">
        <v>70</v>
      </c>
      <c r="G342" s="1" t="s">
        <v>50</v>
      </c>
      <c r="H342" s="1" t="s">
        <v>51</v>
      </c>
      <c r="I342" s="1" t="s">
        <v>66</v>
      </c>
      <c r="J342" s="1" t="s">
        <v>66</v>
      </c>
      <c r="K342" s="1" t="s">
        <v>66</v>
      </c>
      <c r="L342" s="1" t="s">
        <v>65</v>
      </c>
      <c r="M342" s="1" t="s">
        <v>63</v>
      </c>
      <c r="N342" s="1" t="s">
        <v>52</v>
      </c>
      <c r="O342" s="1" t="s">
        <v>63</v>
      </c>
      <c r="P342" s="1" t="s">
        <v>66</v>
      </c>
      <c r="Q342" s="1" t="s">
        <v>63</v>
      </c>
      <c r="R342" s="1" t="s">
        <v>66</v>
      </c>
      <c r="S342" s="1" t="s">
        <v>66</v>
      </c>
      <c r="T342" s="1" t="s">
        <v>66</v>
      </c>
      <c r="U342" s="1" t="s">
        <v>66</v>
      </c>
      <c r="V342" s="1" t="s">
        <v>65</v>
      </c>
      <c r="W342" s="1" t="s">
        <v>64</v>
      </c>
      <c r="X342" s="1" t="s">
        <v>65</v>
      </c>
      <c r="Y342" s="1" t="s">
        <v>487</v>
      </c>
      <c r="Z342" s="1" t="s">
        <v>488</v>
      </c>
      <c r="AA342" s="1" t="s">
        <v>54</v>
      </c>
      <c r="AB342" s="1" t="s">
        <v>73</v>
      </c>
      <c r="AC342" s="1" t="s">
        <v>56</v>
      </c>
      <c r="AD342" s="1" t="s">
        <v>69</v>
      </c>
      <c r="AE342" s="1" t="s">
        <v>46</v>
      </c>
      <c r="AG342" s="1"/>
      <c r="AH342" s="1" t="s">
        <v>339</v>
      </c>
    </row>
    <row r="343" spans="1:34">
      <c r="A343">
        <v>345</v>
      </c>
      <c r="B343" s="1" t="s">
        <v>46</v>
      </c>
      <c r="C343" s="1" t="s">
        <v>340</v>
      </c>
      <c r="D343" s="1" t="s">
        <v>84</v>
      </c>
      <c r="G343" s="1" t="s">
        <v>50</v>
      </c>
      <c r="H343" s="3" t="s">
        <v>80</v>
      </c>
      <c r="I343" s="1" t="s">
        <v>52</v>
      </c>
      <c r="J343" s="1" t="s">
        <v>63</v>
      </c>
      <c r="K343" s="1" t="s">
        <v>64</v>
      </c>
      <c r="L343" s="1" t="s">
        <v>52</v>
      </c>
      <c r="M343" s="1" t="s">
        <v>66</v>
      </c>
      <c r="N343" s="1" t="s">
        <v>66</v>
      </c>
      <c r="O343" s="1" t="s">
        <v>64</v>
      </c>
      <c r="P343" s="1" t="s">
        <v>52</v>
      </c>
      <c r="Q343" s="1" t="s">
        <v>52</v>
      </c>
      <c r="R343" s="1" t="s">
        <v>65</v>
      </c>
      <c r="S343" s="1" t="s">
        <v>63</v>
      </c>
      <c r="T343" s="1" t="s">
        <v>65</v>
      </c>
      <c r="U343" s="1" t="s">
        <v>66</v>
      </c>
      <c r="V343" s="1" t="s">
        <v>52</v>
      </c>
      <c r="W343" s="1" t="s">
        <v>52</v>
      </c>
      <c r="X343" s="1" t="s">
        <v>52</v>
      </c>
      <c r="Y343" s="1" t="s">
        <v>488</v>
      </c>
      <c r="Z343" s="1" t="s">
        <v>488</v>
      </c>
      <c r="AA343" s="1" t="s">
        <v>54</v>
      </c>
      <c r="AB343" s="1" t="s">
        <v>73</v>
      </c>
      <c r="AC343" s="1" t="s">
        <v>56</v>
      </c>
      <c r="AD343" s="1" t="s">
        <v>78</v>
      </c>
      <c r="AE343" s="1" t="s">
        <v>46</v>
      </c>
      <c r="AG343"/>
      <c r="AH343" s="1" t="s">
        <v>341</v>
      </c>
    </row>
    <row r="344" spans="1:34">
      <c r="A344">
        <v>346</v>
      </c>
      <c r="B344" s="1" t="s">
        <v>47</v>
      </c>
      <c r="E344" s="1" t="s">
        <v>46</v>
      </c>
      <c r="F344" s="1" t="s">
        <v>87</v>
      </c>
      <c r="G344" s="1" t="s">
        <v>75</v>
      </c>
      <c r="H344" s="1" t="s">
        <v>126</v>
      </c>
      <c r="I344" s="1" t="s">
        <v>52</v>
      </c>
      <c r="J344" s="1" t="s">
        <v>63</v>
      </c>
      <c r="K344" s="1" t="s">
        <v>52</v>
      </c>
      <c r="L344" s="1" t="s">
        <v>52</v>
      </c>
      <c r="M344" s="1" t="s">
        <v>66</v>
      </c>
      <c r="N344" s="1" t="s">
        <v>64</v>
      </c>
      <c r="O344" s="1" t="s">
        <v>63</v>
      </c>
      <c r="P344" s="1" t="s">
        <v>63</v>
      </c>
      <c r="Q344" s="1" t="s">
        <v>63</v>
      </c>
      <c r="R344" s="1" t="s">
        <v>52</v>
      </c>
      <c r="S344" s="1" t="s">
        <v>63</v>
      </c>
      <c r="T344" s="1" t="s">
        <v>63</v>
      </c>
      <c r="U344" s="1" t="s">
        <v>63</v>
      </c>
      <c r="V344" s="1" t="s">
        <v>66</v>
      </c>
      <c r="W344" s="1" t="s">
        <v>52</v>
      </c>
      <c r="X344" s="1" t="s">
        <v>52</v>
      </c>
      <c r="Y344" s="1" t="s">
        <v>487</v>
      </c>
      <c r="Z344" s="1" t="s">
        <v>488</v>
      </c>
      <c r="AA344" s="1" t="s">
        <v>54</v>
      </c>
      <c r="AB344" s="1" t="s">
        <v>94</v>
      </c>
      <c r="AC344" s="1" t="s">
        <v>83</v>
      </c>
      <c r="AD344" s="1" t="s">
        <v>78</v>
      </c>
      <c r="AE344" s="1" t="s">
        <v>46</v>
      </c>
      <c r="AG344"/>
    </row>
    <row r="345" spans="1:34">
      <c r="A345">
        <v>347</v>
      </c>
      <c r="B345" s="1" t="s">
        <v>46</v>
      </c>
      <c r="C345" s="1" t="s">
        <v>93</v>
      </c>
      <c r="D345" s="1" t="s">
        <v>49</v>
      </c>
      <c r="G345" s="1" t="s">
        <v>50</v>
      </c>
      <c r="H345" s="3" t="s">
        <v>97</v>
      </c>
      <c r="I345" s="1" t="s">
        <v>52</v>
      </c>
      <c r="J345" s="1" t="s">
        <v>63</v>
      </c>
      <c r="K345" s="1" t="s">
        <v>52</v>
      </c>
      <c r="L345" s="1" t="s">
        <v>52</v>
      </c>
      <c r="M345" s="1" t="s">
        <v>66</v>
      </c>
      <c r="N345" s="1" t="s">
        <v>63</v>
      </c>
      <c r="O345" s="1" t="s">
        <v>52</v>
      </c>
      <c r="P345" s="1" t="s">
        <v>64</v>
      </c>
      <c r="Q345" s="1" t="s">
        <v>52</v>
      </c>
      <c r="R345" s="1" t="s">
        <v>64</v>
      </c>
      <c r="S345" s="1" t="s">
        <v>64</v>
      </c>
      <c r="T345" s="1" t="s">
        <v>52</v>
      </c>
      <c r="U345" s="1" t="s">
        <v>63</v>
      </c>
      <c r="V345" s="1" t="s">
        <v>52</v>
      </c>
      <c r="W345" s="1" t="s">
        <v>52</v>
      </c>
      <c r="X345" s="1" t="s">
        <v>64</v>
      </c>
      <c r="Y345" s="1" t="s">
        <v>487</v>
      </c>
      <c r="Z345" s="1" t="s">
        <v>488</v>
      </c>
      <c r="AA345" s="1" t="s">
        <v>54</v>
      </c>
      <c r="AB345" s="1" t="s">
        <v>94</v>
      </c>
      <c r="AC345" s="1" t="s">
        <v>83</v>
      </c>
      <c r="AD345" s="1" t="s">
        <v>57</v>
      </c>
      <c r="AE345" s="1" t="s">
        <v>46</v>
      </c>
      <c r="AG345"/>
    </row>
    <row r="346" spans="1:34">
      <c r="A346">
        <v>348</v>
      </c>
      <c r="B346" s="1" t="s">
        <v>47</v>
      </c>
      <c r="E346" s="1" t="s">
        <v>47</v>
      </c>
      <c r="F346" s="3" t="s">
        <v>462</v>
      </c>
      <c r="G346" s="1" t="s">
        <v>71</v>
      </c>
      <c r="H346" s="3" t="s">
        <v>132</v>
      </c>
      <c r="I346" s="1" t="s">
        <v>63</v>
      </c>
      <c r="J346" s="1" t="s">
        <v>63</v>
      </c>
      <c r="K346" s="1" t="s">
        <v>63</v>
      </c>
      <c r="L346" s="1" t="s">
        <v>65</v>
      </c>
      <c r="M346" s="1" t="s">
        <v>52</v>
      </c>
      <c r="N346" s="1" t="s">
        <v>65</v>
      </c>
      <c r="O346" s="1" t="s">
        <v>63</v>
      </c>
      <c r="P346" s="1" t="s">
        <v>52</v>
      </c>
      <c r="Q346" s="1" t="s">
        <v>52</v>
      </c>
      <c r="R346" s="1" t="s">
        <v>64</v>
      </c>
      <c r="S346" s="1" t="s">
        <v>66</v>
      </c>
      <c r="T346" s="1" t="s">
        <v>52</v>
      </c>
      <c r="U346" s="1" t="s">
        <v>64</v>
      </c>
      <c r="V346" s="1" t="s">
        <v>64</v>
      </c>
      <c r="W346" s="1" t="s">
        <v>64</v>
      </c>
      <c r="X346" s="1" t="s">
        <v>64</v>
      </c>
      <c r="Y346" s="1" t="s">
        <v>487</v>
      </c>
      <c r="Z346" s="1" t="s">
        <v>488</v>
      </c>
      <c r="AA346" s="1" t="s">
        <v>54</v>
      </c>
      <c r="AB346" s="1" t="s">
        <v>77</v>
      </c>
      <c r="AC346" s="1" t="s">
        <v>83</v>
      </c>
      <c r="AD346" s="1" t="s">
        <v>69</v>
      </c>
      <c r="AE346" s="1" t="s">
        <v>46</v>
      </c>
      <c r="AG346"/>
      <c r="AH346" s="1" t="s">
        <v>342</v>
      </c>
    </row>
    <row r="347" spans="1:34">
      <c r="A347">
        <v>349</v>
      </c>
      <c r="B347" s="1" t="s">
        <v>47</v>
      </c>
      <c r="E347" s="1" t="s">
        <v>46</v>
      </c>
      <c r="F347" s="1" t="s">
        <v>70</v>
      </c>
      <c r="G347" s="1" t="s">
        <v>71</v>
      </c>
      <c r="H347" s="1" t="s">
        <v>155</v>
      </c>
      <c r="I347" s="1" t="s">
        <v>52</v>
      </c>
      <c r="J347" s="1" t="s">
        <v>64</v>
      </c>
      <c r="K347" s="1" t="s">
        <v>66</v>
      </c>
      <c r="L347" s="1" t="s">
        <v>65</v>
      </c>
      <c r="M347" s="1" t="s">
        <v>66</v>
      </c>
      <c r="N347" s="1" t="s">
        <v>65</v>
      </c>
      <c r="O347" s="1" t="s">
        <v>52</v>
      </c>
      <c r="P347" s="1" t="s">
        <v>52</v>
      </c>
      <c r="Q347" s="1" t="s">
        <v>52</v>
      </c>
      <c r="R347" s="1" t="s">
        <v>64</v>
      </c>
      <c r="S347" s="1" t="s">
        <v>52</v>
      </c>
      <c r="T347" s="1" t="s">
        <v>52</v>
      </c>
      <c r="U347" s="1" t="s">
        <v>52</v>
      </c>
      <c r="V347" s="1" t="s">
        <v>63</v>
      </c>
      <c r="W347" s="1" t="s">
        <v>63</v>
      </c>
      <c r="X347" s="1" t="s">
        <v>63</v>
      </c>
      <c r="Y347" s="1" t="s">
        <v>487</v>
      </c>
      <c r="Z347" s="1" t="s">
        <v>488</v>
      </c>
      <c r="AA347" s="1" t="s">
        <v>81</v>
      </c>
      <c r="AB347" s="1" t="s">
        <v>86</v>
      </c>
      <c r="AC347" s="1" t="s">
        <v>56</v>
      </c>
      <c r="AD347" s="1" t="s">
        <v>78</v>
      </c>
      <c r="AE347" s="1" t="s">
        <v>46</v>
      </c>
      <c r="AG347" s="1" t="s">
        <v>343</v>
      </c>
    </row>
    <row r="348" spans="1:34">
      <c r="A348">
        <v>350</v>
      </c>
      <c r="B348" s="1" t="s">
        <v>47</v>
      </c>
      <c r="E348" s="1" t="s">
        <v>47</v>
      </c>
      <c r="F348" s="3" t="s">
        <v>462</v>
      </c>
      <c r="G348" s="1" t="s">
        <v>50</v>
      </c>
      <c r="H348" s="1" t="s">
        <v>97</v>
      </c>
      <c r="I348" s="1" t="s">
        <v>52</v>
      </c>
      <c r="J348" s="1" t="s">
        <v>64</v>
      </c>
      <c r="K348" s="1" t="s">
        <v>63</v>
      </c>
      <c r="L348" s="1" t="s">
        <v>64</v>
      </c>
      <c r="M348" s="1" t="s">
        <v>66</v>
      </c>
      <c r="N348" s="1" t="s">
        <v>65</v>
      </c>
      <c r="O348" s="1" t="s">
        <v>52</v>
      </c>
      <c r="P348" s="1" t="s">
        <v>52</v>
      </c>
      <c r="Q348" s="1" t="s">
        <v>52</v>
      </c>
      <c r="R348" s="1" t="s">
        <v>52</v>
      </c>
      <c r="S348" s="1" t="s">
        <v>65</v>
      </c>
      <c r="T348" s="1" t="s">
        <v>52</v>
      </c>
      <c r="U348" s="1" t="s">
        <v>63</v>
      </c>
      <c r="V348" s="1" t="s">
        <v>52</v>
      </c>
      <c r="W348" s="1" t="s">
        <v>63</v>
      </c>
      <c r="X348" s="1" t="s">
        <v>52</v>
      </c>
      <c r="Y348" s="1" t="s">
        <v>488</v>
      </c>
      <c r="Z348" s="1" t="s">
        <v>488</v>
      </c>
      <c r="AA348" s="1" t="s">
        <v>54</v>
      </c>
      <c r="AB348" s="1" t="s">
        <v>139</v>
      </c>
      <c r="AC348" s="1" t="s">
        <v>56</v>
      </c>
      <c r="AD348" s="1" t="s">
        <v>57</v>
      </c>
      <c r="AE348" s="1" t="s">
        <v>47</v>
      </c>
      <c r="AF348" s="1" t="s">
        <v>91</v>
      </c>
      <c r="AG348" s="1" t="s">
        <v>344</v>
      </c>
    </row>
    <row r="349" spans="1:34">
      <c r="A349">
        <v>351</v>
      </c>
      <c r="B349" s="1" t="s">
        <v>47</v>
      </c>
      <c r="E349" s="1" t="s">
        <v>47</v>
      </c>
      <c r="F349" s="3" t="s">
        <v>462</v>
      </c>
      <c r="G349" s="1" t="s">
        <v>50</v>
      </c>
      <c r="H349" s="1" t="s">
        <v>97</v>
      </c>
      <c r="I349" s="1" t="s">
        <v>52</v>
      </c>
      <c r="J349" s="1" t="s">
        <v>63</v>
      </c>
      <c r="K349" s="1" t="s">
        <v>63</v>
      </c>
      <c r="L349" s="1" t="s">
        <v>65</v>
      </c>
      <c r="M349" s="1" t="s">
        <v>63</v>
      </c>
      <c r="N349" s="1" t="s">
        <v>52</v>
      </c>
      <c r="O349" s="1" t="s">
        <v>63</v>
      </c>
      <c r="P349" s="1" t="s">
        <v>65</v>
      </c>
      <c r="Q349" s="1" t="s">
        <v>65</v>
      </c>
      <c r="R349" s="1" t="s">
        <v>65</v>
      </c>
      <c r="S349" s="1" t="s">
        <v>66</v>
      </c>
      <c r="T349" s="1" t="s">
        <v>65</v>
      </c>
      <c r="U349" s="1" t="s">
        <v>63</v>
      </c>
      <c r="V349" s="1" t="s">
        <v>65</v>
      </c>
      <c r="W349" s="1" t="s">
        <v>65</v>
      </c>
      <c r="X349" s="1" t="s">
        <v>65</v>
      </c>
      <c r="Y349" s="1" t="s">
        <v>487</v>
      </c>
      <c r="Z349" s="1" t="s">
        <v>488</v>
      </c>
      <c r="AA349" s="1" t="s">
        <v>81</v>
      </c>
      <c r="AB349" s="1" t="s">
        <v>139</v>
      </c>
      <c r="AC349" s="1" t="s">
        <v>83</v>
      </c>
      <c r="AD349" s="1" t="s">
        <v>78</v>
      </c>
      <c r="AE349" s="1" t="s">
        <v>46</v>
      </c>
      <c r="AG349"/>
      <c r="AH349" s="1"/>
    </row>
    <row r="350" spans="1:34">
      <c r="A350">
        <v>352</v>
      </c>
      <c r="B350" s="1" t="s">
        <v>47</v>
      </c>
      <c r="E350" s="1" t="s">
        <v>47</v>
      </c>
      <c r="F350" s="3" t="s">
        <v>462</v>
      </c>
      <c r="G350" s="1" t="s">
        <v>157</v>
      </c>
      <c r="I350" s="1" t="s">
        <v>65</v>
      </c>
      <c r="J350" s="1" t="s">
        <v>65</v>
      </c>
      <c r="K350" s="1" t="s">
        <v>65</v>
      </c>
      <c r="L350" s="1" t="s">
        <v>64</v>
      </c>
      <c r="M350" s="1" t="s">
        <v>65</v>
      </c>
      <c r="N350" s="1" t="s">
        <v>65</v>
      </c>
      <c r="O350" s="1" t="s">
        <v>65</v>
      </c>
      <c r="P350" s="1" t="s">
        <v>65</v>
      </c>
      <c r="Q350" s="1" t="s">
        <v>65</v>
      </c>
      <c r="R350" s="1" t="s">
        <v>64</v>
      </c>
      <c r="S350" s="1" t="s">
        <v>63</v>
      </c>
      <c r="T350" s="1" t="s">
        <v>63</v>
      </c>
      <c r="U350" s="1" t="s">
        <v>64</v>
      </c>
      <c r="V350" s="1" t="s">
        <v>64</v>
      </c>
      <c r="W350" s="1" t="s">
        <v>64</v>
      </c>
      <c r="X350" s="1" t="s">
        <v>64</v>
      </c>
      <c r="Y350" s="1" t="s">
        <v>488</v>
      </c>
      <c r="Z350" s="1" t="s">
        <v>486</v>
      </c>
      <c r="AA350" s="1" t="s">
        <v>54</v>
      </c>
      <c r="AB350" s="1" t="s">
        <v>139</v>
      </c>
      <c r="AC350" s="1" t="s">
        <v>83</v>
      </c>
      <c r="AD350" s="1" t="s">
        <v>115</v>
      </c>
      <c r="AE350" s="1" t="s">
        <v>46</v>
      </c>
      <c r="AG350" s="1"/>
    </row>
    <row r="351" spans="1:34">
      <c r="A351">
        <v>353</v>
      </c>
      <c r="B351" s="1" t="s">
        <v>47</v>
      </c>
      <c r="E351" s="1" t="s">
        <v>47</v>
      </c>
      <c r="F351" s="3" t="s">
        <v>462</v>
      </c>
      <c r="G351" s="1" t="s">
        <v>50</v>
      </c>
      <c r="H351" s="1" t="s">
        <v>80</v>
      </c>
      <c r="I351" s="1" t="s">
        <v>66</v>
      </c>
      <c r="J351" s="1" t="s">
        <v>63</v>
      </c>
      <c r="K351" s="1" t="s">
        <v>65</v>
      </c>
      <c r="L351" s="1" t="s">
        <v>65</v>
      </c>
      <c r="M351" s="1" t="s">
        <v>66</v>
      </c>
      <c r="N351" s="1" t="s">
        <v>65</v>
      </c>
      <c r="O351" s="1" t="s">
        <v>66</v>
      </c>
      <c r="P351" s="1" t="s">
        <v>52</v>
      </c>
      <c r="Q351" s="1" t="s">
        <v>65</v>
      </c>
      <c r="R351" s="1" t="s">
        <v>66</v>
      </c>
      <c r="S351" s="1" t="s">
        <v>66</v>
      </c>
      <c r="T351" s="1" t="s">
        <v>52</v>
      </c>
      <c r="U351" s="1" t="s">
        <v>66</v>
      </c>
      <c r="V351" s="1" t="s">
        <v>65</v>
      </c>
      <c r="W351" s="1" t="s">
        <v>65</v>
      </c>
      <c r="X351" s="1" t="s">
        <v>64</v>
      </c>
      <c r="Y351" s="1" t="s">
        <v>487</v>
      </c>
      <c r="Z351" s="1" t="s">
        <v>488</v>
      </c>
      <c r="AA351" s="1" t="s">
        <v>54</v>
      </c>
      <c r="AB351" s="1" t="s">
        <v>55</v>
      </c>
      <c r="AC351" s="1" t="s">
        <v>56</v>
      </c>
      <c r="AD351" s="1" t="s">
        <v>78</v>
      </c>
      <c r="AE351" s="1" t="s">
        <v>46</v>
      </c>
      <c r="AG351"/>
    </row>
    <row r="352" spans="1:34">
      <c r="A352">
        <v>354</v>
      </c>
      <c r="B352" s="1" t="s">
        <v>47</v>
      </c>
      <c r="E352" s="1" t="s">
        <v>47</v>
      </c>
      <c r="F352" s="3" t="s">
        <v>462</v>
      </c>
      <c r="G352" s="1" t="s">
        <v>50</v>
      </c>
      <c r="H352" s="1" t="s">
        <v>51</v>
      </c>
      <c r="I352" s="1" t="s">
        <v>52</v>
      </c>
      <c r="J352" s="1" t="s">
        <v>52</v>
      </c>
      <c r="K352" s="1" t="s">
        <v>64</v>
      </c>
      <c r="L352" s="1" t="s">
        <v>63</v>
      </c>
      <c r="M352" s="1" t="s">
        <v>63</v>
      </c>
      <c r="N352" s="1" t="s">
        <v>65</v>
      </c>
      <c r="O352" s="1" t="s">
        <v>65</v>
      </c>
      <c r="P352" s="1" t="s">
        <v>65</v>
      </c>
      <c r="Q352" s="1" t="s">
        <v>65</v>
      </c>
      <c r="R352" s="1" t="s">
        <v>65</v>
      </c>
      <c r="S352" s="1" t="s">
        <v>63</v>
      </c>
      <c r="T352" s="1" t="s">
        <v>52</v>
      </c>
      <c r="U352" s="1" t="s">
        <v>52</v>
      </c>
      <c r="V352" s="1" t="s">
        <v>63</v>
      </c>
      <c r="W352" s="1" t="s">
        <v>63</v>
      </c>
      <c r="X352" s="1" t="s">
        <v>64</v>
      </c>
      <c r="Y352" s="1" t="s">
        <v>487</v>
      </c>
      <c r="Z352" s="1" t="s">
        <v>488</v>
      </c>
      <c r="AA352" s="1" t="s">
        <v>81</v>
      </c>
      <c r="AB352" s="1" t="s">
        <v>77</v>
      </c>
      <c r="AC352" s="1" t="s">
        <v>56</v>
      </c>
      <c r="AD352" s="1" t="s">
        <v>69</v>
      </c>
      <c r="AE352" s="1" t="s">
        <v>46</v>
      </c>
      <c r="AG352"/>
      <c r="AH352" s="1" t="s">
        <v>346</v>
      </c>
    </row>
    <row r="353" spans="1:34">
      <c r="A353">
        <v>355</v>
      </c>
      <c r="B353" s="1" t="s">
        <v>47</v>
      </c>
      <c r="E353" s="1" t="s">
        <v>47</v>
      </c>
      <c r="F353" s="3" t="s">
        <v>462</v>
      </c>
      <c r="G353" s="1" t="s">
        <v>50</v>
      </c>
      <c r="H353" s="1" t="s">
        <v>97</v>
      </c>
      <c r="I353" s="1" t="s">
        <v>52</v>
      </c>
      <c r="J353" s="1" t="s">
        <v>52</v>
      </c>
      <c r="K353" s="1" t="s">
        <v>52</v>
      </c>
      <c r="L353" s="1" t="s">
        <v>65</v>
      </c>
      <c r="M353" s="1" t="s">
        <v>63</v>
      </c>
      <c r="N353" s="1" t="s">
        <v>52</v>
      </c>
      <c r="O353" s="1" t="s">
        <v>52</v>
      </c>
      <c r="P353" s="1" t="s">
        <v>65</v>
      </c>
      <c r="Q353" s="1" t="s">
        <v>65</v>
      </c>
      <c r="R353" s="1" t="s">
        <v>52</v>
      </c>
      <c r="S353" s="1" t="s">
        <v>63</v>
      </c>
      <c r="T353" s="1" t="s">
        <v>52</v>
      </c>
      <c r="U353" s="1" t="s">
        <v>52</v>
      </c>
      <c r="V353" s="1" t="s">
        <v>63</v>
      </c>
      <c r="W353" s="1" t="s">
        <v>63</v>
      </c>
      <c r="X353" s="1" t="s">
        <v>52</v>
      </c>
      <c r="Y353" s="1" t="s">
        <v>489</v>
      </c>
      <c r="Z353" s="1" t="s">
        <v>488</v>
      </c>
      <c r="AA353" s="1" t="s">
        <v>81</v>
      </c>
      <c r="AB353" s="1" t="s">
        <v>55</v>
      </c>
      <c r="AC353" s="1" t="s">
        <v>56</v>
      </c>
      <c r="AD353" s="1" t="s">
        <v>74</v>
      </c>
      <c r="AE353" s="1" t="s">
        <v>46</v>
      </c>
      <c r="AG353" s="1" t="s">
        <v>347</v>
      </c>
    </row>
    <row r="354" spans="1:34">
      <c r="A354">
        <v>356</v>
      </c>
      <c r="B354" s="1" t="s">
        <v>47</v>
      </c>
      <c r="E354" s="1" t="s">
        <v>47</v>
      </c>
      <c r="F354" s="3" t="s">
        <v>462</v>
      </c>
      <c r="G354" s="1" t="s">
        <v>50</v>
      </c>
      <c r="H354" s="1" t="s">
        <v>51</v>
      </c>
      <c r="I354" s="1" t="s">
        <v>52</v>
      </c>
      <c r="J354" s="1" t="s">
        <v>64</v>
      </c>
      <c r="K354" s="1" t="s">
        <v>63</v>
      </c>
      <c r="L354" s="1" t="s">
        <v>65</v>
      </c>
      <c r="M354" s="1" t="s">
        <v>66</v>
      </c>
      <c r="N354" s="1" t="s">
        <v>65</v>
      </c>
      <c r="O354" s="1" t="s">
        <v>52</v>
      </c>
      <c r="P354" s="1" t="s">
        <v>52</v>
      </c>
      <c r="Q354" s="1" t="s">
        <v>52</v>
      </c>
      <c r="R354" s="1" t="s">
        <v>52</v>
      </c>
      <c r="S354" s="1" t="s">
        <v>52</v>
      </c>
      <c r="T354" s="1" t="s">
        <v>52</v>
      </c>
      <c r="U354" s="1" t="s">
        <v>65</v>
      </c>
      <c r="V354" s="1" t="s">
        <v>52</v>
      </c>
      <c r="W354" s="1" t="s">
        <v>52</v>
      </c>
      <c r="X354" s="1" t="s">
        <v>65</v>
      </c>
      <c r="Y354" s="1" t="s">
        <v>488</v>
      </c>
      <c r="Z354" s="1" t="s">
        <v>488</v>
      </c>
      <c r="AA354" s="1" t="s">
        <v>81</v>
      </c>
      <c r="AB354" s="1" t="s">
        <v>55</v>
      </c>
      <c r="AC354" s="1" t="s">
        <v>83</v>
      </c>
      <c r="AD354" s="1" t="s">
        <v>57</v>
      </c>
      <c r="AE354" s="1" t="s">
        <v>46</v>
      </c>
      <c r="AG354"/>
    </row>
    <row r="355" spans="1:34">
      <c r="A355">
        <v>357</v>
      </c>
      <c r="B355" s="1" t="s">
        <v>47</v>
      </c>
      <c r="E355" s="1" t="s">
        <v>47</v>
      </c>
      <c r="F355" s="3" t="s">
        <v>462</v>
      </c>
      <c r="G355" s="1" t="s">
        <v>50</v>
      </c>
      <c r="H355" s="1" t="s">
        <v>97</v>
      </c>
      <c r="I355" s="1" t="s">
        <v>66</v>
      </c>
      <c r="J355" s="1" t="s">
        <v>66</v>
      </c>
      <c r="K355" s="1" t="s">
        <v>63</v>
      </c>
      <c r="L355" s="1" t="s">
        <v>65</v>
      </c>
      <c r="M355" s="1" t="s">
        <v>63</v>
      </c>
      <c r="N355" s="1" t="s">
        <v>52</v>
      </c>
      <c r="O355" s="1" t="s">
        <v>63</v>
      </c>
      <c r="P355" s="1" t="s">
        <v>63</v>
      </c>
      <c r="Q355" s="1" t="s">
        <v>64</v>
      </c>
      <c r="R355" s="1" t="s">
        <v>63</v>
      </c>
      <c r="S355" s="1" t="s">
        <v>63</v>
      </c>
      <c r="T355" s="1" t="s">
        <v>64</v>
      </c>
      <c r="U355" s="1" t="s">
        <v>66</v>
      </c>
      <c r="V355" s="1" t="s">
        <v>52</v>
      </c>
      <c r="W355" s="1" t="s">
        <v>52</v>
      </c>
      <c r="X355" s="1" t="s">
        <v>65</v>
      </c>
      <c r="Y355" s="1" t="s">
        <v>487</v>
      </c>
      <c r="Z355" s="1" t="s">
        <v>486</v>
      </c>
      <c r="AA355" s="1" t="s">
        <v>54</v>
      </c>
      <c r="AB355" s="1" t="s">
        <v>73</v>
      </c>
      <c r="AC355" s="1" t="s">
        <v>83</v>
      </c>
      <c r="AD355" s="1" t="s">
        <v>78</v>
      </c>
      <c r="AE355" s="1" t="s">
        <v>46</v>
      </c>
      <c r="AG355" s="1" t="s">
        <v>348</v>
      </c>
      <c r="AH355" s="1" t="s">
        <v>349</v>
      </c>
    </row>
    <row r="356" spans="1:34">
      <c r="A356">
        <v>358</v>
      </c>
      <c r="B356" s="1" t="s">
        <v>47</v>
      </c>
      <c r="E356" s="1" t="s">
        <v>47</v>
      </c>
      <c r="F356" s="3" t="s">
        <v>462</v>
      </c>
      <c r="G356" s="1" t="s">
        <v>50</v>
      </c>
      <c r="H356" s="1" t="s">
        <v>80</v>
      </c>
      <c r="I356" s="1" t="s">
        <v>65</v>
      </c>
      <c r="J356" s="1" t="s">
        <v>65</v>
      </c>
      <c r="K356" s="1" t="s">
        <v>66</v>
      </c>
      <c r="L356" s="1" t="s">
        <v>66</v>
      </c>
      <c r="M356" s="1" t="s">
        <v>52</v>
      </c>
      <c r="N356" s="1" t="s">
        <v>66</v>
      </c>
      <c r="O356" s="1" t="s">
        <v>65</v>
      </c>
      <c r="P356" s="1" t="s">
        <v>65</v>
      </c>
      <c r="Q356" s="1" t="s">
        <v>65</v>
      </c>
      <c r="R356" s="1" t="s">
        <v>64</v>
      </c>
      <c r="S356" s="1" t="s">
        <v>52</v>
      </c>
      <c r="T356" s="1" t="s">
        <v>65</v>
      </c>
      <c r="U356" s="1" t="s">
        <v>52</v>
      </c>
      <c r="V356" s="1" t="s">
        <v>66</v>
      </c>
      <c r="W356" s="1" t="s">
        <v>52</v>
      </c>
      <c r="X356" s="1" t="s">
        <v>65</v>
      </c>
      <c r="Y356" s="1" t="s">
        <v>486</v>
      </c>
      <c r="Z356" s="1" t="s">
        <v>486</v>
      </c>
      <c r="AA356" s="1" t="s">
        <v>54</v>
      </c>
      <c r="AB356" s="1" t="s">
        <v>73</v>
      </c>
      <c r="AC356" s="1" t="s">
        <v>56</v>
      </c>
      <c r="AD356" s="1" t="s">
        <v>69</v>
      </c>
      <c r="AE356" s="1" t="s">
        <v>46</v>
      </c>
      <c r="AG356"/>
    </row>
    <row r="357" spans="1:34">
      <c r="A357">
        <v>359</v>
      </c>
      <c r="B357" s="1" t="s">
        <v>47</v>
      </c>
      <c r="E357" s="1" t="s">
        <v>46</v>
      </c>
      <c r="F357" s="1" t="s">
        <v>70</v>
      </c>
      <c r="G357" s="1" t="s">
        <v>50</v>
      </c>
      <c r="H357" s="1" t="s">
        <v>97</v>
      </c>
      <c r="I357" s="1" t="s">
        <v>65</v>
      </c>
      <c r="J357" s="1" t="s">
        <v>63</v>
      </c>
      <c r="K357" s="1" t="s">
        <v>63</v>
      </c>
      <c r="L357" s="1" t="s">
        <v>65</v>
      </c>
      <c r="M357" s="1" t="s">
        <v>66</v>
      </c>
      <c r="N357" s="1" t="s">
        <v>65</v>
      </c>
      <c r="O357" s="1" t="s">
        <v>63</v>
      </c>
      <c r="P357" s="1" t="s">
        <v>64</v>
      </c>
      <c r="Q357" s="1" t="s">
        <v>52</v>
      </c>
      <c r="R357" s="1" t="s">
        <v>52</v>
      </c>
      <c r="S357" s="1" t="s">
        <v>63</v>
      </c>
      <c r="T357" s="1" t="s">
        <v>63</v>
      </c>
      <c r="U357" s="1" t="s">
        <v>52</v>
      </c>
      <c r="V357" s="1" t="s">
        <v>63</v>
      </c>
      <c r="W357" s="1" t="s">
        <v>65</v>
      </c>
      <c r="X357" s="1" t="s">
        <v>52</v>
      </c>
      <c r="Y357" s="1" t="s">
        <v>488</v>
      </c>
      <c r="Z357" s="1" t="s">
        <v>488</v>
      </c>
      <c r="AA357" s="1" t="s">
        <v>54</v>
      </c>
      <c r="AB357" s="1" t="s">
        <v>73</v>
      </c>
      <c r="AC357" s="1" t="s">
        <v>83</v>
      </c>
      <c r="AD357" s="1" t="s">
        <v>78</v>
      </c>
      <c r="AE357" s="1" t="s">
        <v>46</v>
      </c>
      <c r="AG357" s="1" t="s">
        <v>350</v>
      </c>
    </row>
    <row r="358" spans="1:34">
      <c r="A358">
        <v>360</v>
      </c>
      <c r="B358" s="1" t="s">
        <v>47</v>
      </c>
      <c r="E358" s="1" t="s">
        <v>47</v>
      </c>
      <c r="F358" s="3" t="s">
        <v>462</v>
      </c>
      <c r="G358" s="1" t="s">
        <v>50</v>
      </c>
      <c r="H358" s="1" t="s">
        <v>80</v>
      </c>
      <c r="I358" s="1" t="s">
        <v>65</v>
      </c>
      <c r="J358" s="1" t="s">
        <v>65</v>
      </c>
      <c r="K358" s="1" t="s">
        <v>66</v>
      </c>
      <c r="L358" s="1" t="s">
        <v>66</v>
      </c>
      <c r="M358" s="1" t="s">
        <v>64</v>
      </c>
      <c r="N358" s="1" t="s">
        <v>63</v>
      </c>
      <c r="O358" s="1" t="s">
        <v>65</v>
      </c>
      <c r="P358" s="1" t="s">
        <v>65</v>
      </c>
      <c r="Q358" s="1" t="s">
        <v>65</v>
      </c>
      <c r="R358" s="1" t="s">
        <v>66</v>
      </c>
      <c r="S358" s="1" t="s">
        <v>63</v>
      </c>
      <c r="T358" s="1" t="s">
        <v>65</v>
      </c>
      <c r="U358" s="1" t="s">
        <v>65</v>
      </c>
      <c r="V358" s="1" t="s">
        <v>66</v>
      </c>
      <c r="W358" s="1" t="s">
        <v>66</v>
      </c>
      <c r="X358" s="1" t="s">
        <v>65</v>
      </c>
      <c r="Y358" s="1" t="s">
        <v>486</v>
      </c>
      <c r="Z358" s="1" t="s">
        <v>486</v>
      </c>
      <c r="AA358" s="1" t="s">
        <v>54</v>
      </c>
      <c r="AB358" s="1" t="s">
        <v>73</v>
      </c>
      <c r="AC358" s="1" t="s">
        <v>83</v>
      </c>
      <c r="AD358" s="1" t="s">
        <v>69</v>
      </c>
      <c r="AE358" s="1" t="s">
        <v>47</v>
      </c>
      <c r="AF358" s="1" t="s">
        <v>140</v>
      </c>
      <c r="AG358"/>
    </row>
    <row r="359" spans="1:34">
      <c r="A359">
        <v>361</v>
      </c>
      <c r="B359" s="1" t="s">
        <v>47</v>
      </c>
      <c r="E359" s="1" t="s">
        <v>47</v>
      </c>
      <c r="F359" s="3" t="s">
        <v>462</v>
      </c>
      <c r="G359" s="1" t="s">
        <v>50</v>
      </c>
      <c r="H359" s="1" t="s">
        <v>51</v>
      </c>
      <c r="I359" s="1" t="s">
        <v>52</v>
      </c>
      <c r="J359" s="1" t="s">
        <v>64</v>
      </c>
      <c r="K359" s="1" t="s">
        <v>64</v>
      </c>
      <c r="L359" s="1" t="s">
        <v>64</v>
      </c>
      <c r="M359" s="1" t="s">
        <v>66</v>
      </c>
      <c r="N359" s="1" t="s">
        <v>64</v>
      </c>
      <c r="O359" s="1" t="s">
        <v>52</v>
      </c>
      <c r="P359" s="1" t="s">
        <v>52</v>
      </c>
      <c r="Q359" s="1" t="s">
        <v>52</v>
      </c>
      <c r="R359" s="1" t="s">
        <v>63</v>
      </c>
      <c r="S359" s="1" t="s">
        <v>66</v>
      </c>
      <c r="T359" s="1" t="s">
        <v>52</v>
      </c>
      <c r="U359" s="1" t="s">
        <v>66</v>
      </c>
      <c r="V359" s="1" t="s">
        <v>63</v>
      </c>
      <c r="W359" s="1" t="s">
        <v>52</v>
      </c>
      <c r="X359" s="1" t="s">
        <v>52</v>
      </c>
      <c r="Y359" s="1" t="s">
        <v>487</v>
      </c>
      <c r="Z359" s="1" t="s">
        <v>488</v>
      </c>
      <c r="AA359" s="1" t="s">
        <v>81</v>
      </c>
      <c r="AB359" s="1" t="s">
        <v>55</v>
      </c>
      <c r="AC359" s="1" t="s">
        <v>83</v>
      </c>
      <c r="AD359" s="1" t="s">
        <v>69</v>
      </c>
      <c r="AE359" s="1" t="s">
        <v>46</v>
      </c>
      <c r="AG359" s="1" t="s">
        <v>351</v>
      </c>
    </row>
    <row r="360" spans="1:34">
      <c r="A360">
        <v>362</v>
      </c>
      <c r="B360" s="1" t="s">
        <v>47</v>
      </c>
      <c r="E360" s="1" t="s">
        <v>46</v>
      </c>
      <c r="F360" s="1" t="s">
        <v>70</v>
      </c>
      <c r="G360" s="1" t="s">
        <v>50</v>
      </c>
      <c r="H360" s="1" t="s">
        <v>51</v>
      </c>
      <c r="I360" s="1" t="s">
        <v>52</v>
      </c>
      <c r="J360" s="1" t="s">
        <v>63</v>
      </c>
      <c r="K360" s="1" t="s">
        <v>66</v>
      </c>
      <c r="L360" s="1" t="s">
        <v>65</v>
      </c>
      <c r="M360" s="1" t="s">
        <v>63</v>
      </c>
      <c r="N360" s="1" t="s">
        <v>63</v>
      </c>
      <c r="O360" s="1" t="s">
        <v>52</v>
      </c>
      <c r="P360" s="1" t="s">
        <v>52</v>
      </c>
      <c r="Q360" s="1" t="s">
        <v>52</v>
      </c>
      <c r="R360" s="1" t="s">
        <v>63</v>
      </c>
      <c r="S360" s="1" t="s">
        <v>52</v>
      </c>
      <c r="T360" s="1" t="s">
        <v>52</v>
      </c>
      <c r="U360" s="1" t="s">
        <v>52</v>
      </c>
      <c r="V360" s="1" t="s">
        <v>65</v>
      </c>
      <c r="W360" s="1" t="s">
        <v>64</v>
      </c>
      <c r="X360" s="1" t="s">
        <v>63</v>
      </c>
      <c r="Y360" s="1" t="s">
        <v>487</v>
      </c>
      <c r="Z360" s="1" t="s">
        <v>486</v>
      </c>
      <c r="AA360" s="1" t="s">
        <v>81</v>
      </c>
      <c r="AB360" s="1" t="s">
        <v>55</v>
      </c>
      <c r="AC360" s="1" t="s">
        <v>56</v>
      </c>
      <c r="AD360" s="1" t="s">
        <v>69</v>
      </c>
      <c r="AE360" s="1" t="s">
        <v>46</v>
      </c>
      <c r="AG360" s="1" t="s">
        <v>352</v>
      </c>
    </row>
    <row r="361" spans="1:34">
      <c r="A361">
        <v>363</v>
      </c>
      <c r="B361" s="1" t="s">
        <v>47</v>
      </c>
      <c r="E361" s="1" t="s">
        <v>46</v>
      </c>
      <c r="F361" s="1" t="s">
        <v>70</v>
      </c>
      <c r="G361" s="1" t="s">
        <v>50</v>
      </c>
      <c r="H361" s="1" t="s">
        <v>97</v>
      </c>
      <c r="I361" s="1" t="s">
        <v>52</v>
      </c>
      <c r="J361" s="1" t="s">
        <v>65</v>
      </c>
      <c r="K361" s="1" t="s">
        <v>63</v>
      </c>
      <c r="L361" s="1" t="s">
        <v>63</v>
      </c>
      <c r="M361" s="1" t="s">
        <v>52</v>
      </c>
      <c r="N361" s="1" t="s">
        <v>52</v>
      </c>
      <c r="O361" s="1" t="s">
        <v>52</v>
      </c>
      <c r="P361" s="1" t="s">
        <v>52</v>
      </c>
      <c r="Q361" s="1" t="s">
        <v>52</v>
      </c>
      <c r="R361" s="1" t="s">
        <v>64</v>
      </c>
      <c r="S361" s="1" t="s">
        <v>63</v>
      </c>
      <c r="T361" s="1" t="s">
        <v>52</v>
      </c>
      <c r="U361" s="1" t="s">
        <v>63</v>
      </c>
      <c r="V361" s="1" t="s">
        <v>52</v>
      </c>
      <c r="W361" s="1" t="s">
        <v>64</v>
      </c>
      <c r="X361" s="1" t="s">
        <v>65</v>
      </c>
      <c r="Y361" s="1" t="s">
        <v>487</v>
      </c>
      <c r="Z361" s="1" t="s">
        <v>486</v>
      </c>
      <c r="AA361" s="1" t="s">
        <v>54</v>
      </c>
      <c r="AB361" s="1" t="s">
        <v>73</v>
      </c>
      <c r="AC361" s="1" t="s">
        <v>56</v>
      </c>
      <c r="AD361" s="1" t="s">
        <v>69</v>
      </c>
      <c r="AE361" s="1" t="s">
        <v>46</v>
      </c>
      <c r="AG361" s="1" t="s">
        <v>353</v>
      </c>
    </row>
    <row r="362" spans="1:34">
      <c r="A362">
        <v>364</v>
      </c>
      <c r="B362" s="1" t="s">
        <v>47</v>
      </c>
      <c r="E362" s="1" t="s">
        <v>47</v>
      </c>
      <c r="F362" s="3" t="s">
        <v>462</v>
      </c>
      <c r="G362" s="1" t="s">
        <v>50</v>
      </c>
      <c r="H362" s="1" t="s">
        <v>80</v>
      </c>
      <c r="I362" s="1" t="s">
        <v>65</v>
      </c>
      <c r="J362" s="1" t="s">
        <v>52</v>
      </c>
      <c r="K362" s="1" t="s">
        <v>63</v>
      </c>
      <c r="L362" s="1" t="s">
        <v>66</v>
      </c>
      <c r="M362" s="1" t="s">
        <v>65</v>
      </c>
      <c r="N362" s="1" t="s">
        <v>66</v>
      </c>
      <c r="O362" s="1" t="s">
        <v>65</v>
      </c>
      <c r="P362" s="1" t="s">
        <v>65</v>
      </c>
      <c r="Q362" s="1" t="s">
        <v>65</v>
      </c>
      <c r="R362" s="1" t="s">
        <v>66</v>
      </c>
      <c r="S362" s="1" t="s">
        <v>63</v>
      </c>
      <c r="T362" s="1" t="s">
        <v>65</v>
      </c>
      <c r="U362" s="1" t="s">
        <v>65</v>
      </c>
      <c r="V362" s="1" t="s">
        <v>65</v>
      </c>
      <c r="W362" s="1" t="s">
        <v>63</v>
      </c>
      <c r="X362" s="1" t="s">
        <v>65</v>
      </c>
      <c r="Y362" s="1" t="s">
        <v>486</v>
      </c>
      <c r="Z362" s="1" t="s">
        <v>486</v>
      </c>
      <c r="AA362" s="1" t="s">
        <v>81</v>
      </c>
      <c r="AB362" s="1" t="s">
        <v>86</v>
      </c>
      <c r="AC362" s="1" t="s">
        <v>83</v>
      </c>
      <c r="AD362" s="1" t="s">
        <v>57</v>
      </c>
      <c r="AE362" s="1" t="s">
        <v>47</v>
      </c>
      <c r="AF362" s="1" t="s">
        <v>151</v>
      </c>
      <c r="AG362" s="1"/>
    </row>
    <row r="363" spans="1:34">
      <c r="A363">
        <v>365</v>
      </c>
      <c r="B363" s="1" t="s">
        <v>47</v>
      </c>
      <c r="E363" s="1" t="s">
        <v>46</v>
      </c>
      <c r="F363" s="1" t="s">
        <v>70</v>
      </c>
      <c r="G363" s="1" t="s">
        <v>50</v>
      </c>
      <c r="H363" s="1" t="s">
        <v>80</v>
      </c>
      <c r="I363" s="1" t="s">
        <v>52</v>
      </c>
      <c r="J363" s="1" t="s">
        <v>52</v>
      </c>
      <c r="K363" s="1" t="s">
        <v>65</v>
      </c>
      <c r="L363" s="1" t="s">
        <v>65</v>
      </c>
      <c r="M363" s="1" t="s">
        <v>66</v>
      </c>
      <c r="N363" s="1" t="s">
        <v>65</v>
      </c>
      <c r="O363" s="1" t="s">
        <v>52</v>
      </c>
      <c r="P363" s="1" t="s">
        <v>52</v>
      </c>
      <c r="Q363" s="1" t="s">
        <v>52</v>
      </c>
      <c r="R363" s="1" t="s">
        <v>52</v>
      </c>
      <c r="S363" s="1" t="s">
        <v>63</v>
      </c>
      <c r="T363" s="1" t="s">
        <v>63</v>
      </c>
      <c r="U363" s="1" t="s">
        <v>66</v>
      </c>
      <c r="V363" s="1" t="s">
        <v>52</v>
      </c>
      <c r="W363" s="1" t="s">
        <v>65</v>
      </c>
      <c r="X363" s="1" t="s">
        <v>63</v>
      </c>
      <c r="Y363" s="1" t="s">
        <v>487</v>
      </c>
      <c r="Z363" s="1" t="s">
        <v>488</v>
      </c>
      <c r="AA363" s="1" t="s">
        <v>54</v>
      </c>
      <c r="AB363" s="1" t="s">
        <v>77</v>
      </c>
      <c r="AC363" s="1" t="s">
        <v>83</v>
      </c>
      <c r="AD363" s="1" t="s">
        <v>69</v>
      </c>
      <c r="AE363" s="1" t="s">
        <v>47</v>
      </c>
      <c r="AF363" s="1" t="s">
        <v>96</v>
      </c>
      <c r="AG363" s="1"/>
    </row>
    <row r="364" spans="1:34">
      <c r="A364">
        <v>366</v>
      </c>
      <c r="B364" s="1" t="s">
        <v>47</v>
      </c>
      <c r="E364" s="1" t="s">
        <v>47</v>
      </c>
      <c r="F364" s="3" t="s">
        <v>462</v>
      </c>
      <c r="G364" s="1" t="s">
        <v>153</v>
      </c>
      <c r="I364" s="1" t="s">
        <v>65</v>
      </c>
      <c r="J364" s="1" t="s">
        <v>52</v>
      </c>
      <c r="K364" s="1" t="s">
        <v>52</v>
      </c>
      <c r="L364" s="1" t="s">
        <v>63</v>
      </c>
      <c r="M364" s="1" t="s">
        <v>66</v>
      </c>
      <c r="N364" s="1" t="s">
        <v>66</v>
      </c>
      <c r="O364" s="1" t="s">
        <v>65</v>
      </c>
      <c r="P364" s="1" t="s">
        <v>65</v>
      </c>
      <c r="Q364" s="1" t="s">
        <v>65</v>
      </c>
      <c r="R364" s="1" t="s">
        <v>65</v>
      </c>
      <c r="S364" s="1" t="s">
        <v>65</v>
      </c>
      <c r="T364" s="1" t="s">
        <v>65</v>
      </c>
      <c r="U364" s="1" t="s">
        <v>52</v>
      </c>
      <c r="V364" s="1" t="s">
        <v>52</v>
      </c>
      <c r="W364" s="1" t="s">
        <v>63</v>
      </c>
      <c r="X364" s="1" t="s">
        <v>63</v>
      </c>
      <c r="Y364" s="1" t="s">
        <v>487</v>
      </c>
      <c r="Z364" s="1" t="s">
        <v>488</v>
      </c>
      <c r="AA364" s="1" t="s">
        <v>81</v>
      </c>
      <c r="AB364" s="1" t="s">
        <v>77</v>
      </c>
      <c r="AC364" s="1" t="s">
        <v>83</v>
      </c>
      <c r="AD364" s="1" t="s">
        <v>69</v>
      </c>
      <c r="AE364" s="1" t="s">
        <v>46</v>
      </c>
      <c r="AG364"/>
    </row>
    <row r="365" spans="1:34">
      <c r="A365">
        <v>367</v>
      </c>
      <c r="B365" s="1" t="s">
        <v>47</v>
      </c>
      <c r="E365" s="1" t="s">
        <v>46</v>
      </c>
      <c r="F365" s="1" t="s">
        <v>70</v>
      </c>
      <c r="G365" s="1" t="s">
        <v>153</v>
      </c>
      <c r="I365" s="1" t="s">
        <v>52</v>
      </c>
      <c r="J365" s="1" t="s">
        <v>64</v>
      </c>
      <c r="K365" s="1" t="s">
        <v>52</v>
      </c>
      <c r="L365" s="1" t="s">
        <v>66</v>
      </c>
      <c r="M365" s="1" t="s">
        <v>65</v>
      </c>
      <c r="N365" s="1" t="s">
        <v>65</v>
      </c>
      <c r="O365" s="1" t="s">
        <v>52</v>
      </c>
      <c r="P365" s="1" t="s">
        <v>52</v>
      </c>
      <c r="Q365" s="1" t="s">
        <v>65</v>
      </c>
      <c r="R365" s="1" t="s">
        <v>65</v>
      </c>
      <c r="S365" s="1" t="s">
        <v>65</v>
      </c>
      <c r="T365" s="1" t="s">
        <v>65</v>
      </c>
      <c r="U365" s="1" t="s">
        <v>66</v>
      </c>
      <c r="V365" s="1" t="s">
        <v>52</v>
      </c>
      <c r="W365" s="1" t="s">
        <v>63</v>
      </c>
      <c r="X365" s="1" t="s">
        <v>65</v>
      </c>
      <c r="Y365" s="1" t="s">
        <v>488</v>
      </c>
      <c r="Z365" s="1" t="s">
        <v>488</v>
      </c>
      <c r="AA365" s="1" t="s">
        <v>81</v>
      </c>
      <c r="AB365" s="1" t="s">
        <v>77</v>
      </c>
      <c r="AC365" s="1" t="s">
        <v>56</v>
      </c>
      <c r="AD365" s="1" t="s">
        <v>69</v>
      </c>
      <c r="AE365" s="1" t="s">
        <v>46</v>
      </c>
      <c r="AG365" s="1"/>
    </row>
    <row r="366" spans="1:34">
      <c r="A366">
        <v>368</v>
      </c>
      <c r="B366" s="1" t="s">
        <v>47</v>
      </c>
      <c r="E366" s="1" t="s">
        <v>46</v>
      </c>
      <c r="F366" s="1" t="s">
        <v>70</v>
      </c>
      <c r="G366" s="1" t="s">
        <v>50</v>
      </c>
      <c r="H366" s="1" t="s">
        <v>51</v>
      </c>
      <c r="I366" s="1" t="s">
        <v>63</v>
      </c>
      <c r="J366" s="1" t="s">
        <v>64</v>
      </c>
      <c r="K366" s="1" t="s">
        <v>63</v>
      </c>
      <c r="L366" s="1" t="s">
        <v>52</v>
      </c>
      <c r="M366" s="1" t="s">
        <v>52</v>
      </c>
      <c r="N366" s="1" t="s">
        <v>63</v>
      </c>
      <c r="O366" s="1" t="s">
        <v>52</v>
      </c>
      <c r="P366" s="1" t="s">
        <v>66</v>
      </c>
      <c r="Q366" s="1" t="s">
        <v>52</v>
      </c>
      <c r="R366" s="1" t="s">
        <v>52</v>
      </c>
      <c r="S366" s="1" t="s">
        <v>66</v>
      </c>
      <c r="T366" s="1" t="s">
        <v>52</v>
      </c>
      <c r="U366" s="1" t="s">
        <v>63</v>
      </c>
      <c r="V366" s="1" t="s">
        <v>63</v>
      </c>
      <c r="W366" s="1" t="s">
        <v>63</v>
      </c>
      <c r="X366" s="1" t="s">
        <v>63</v>
      </c>
      <c r="Y366" s="1" t="s">
        <v>487</v>
      </c>
      <c r="Z366" s="1" t="s">
        <v>486</v>
      </c>
      <c r="AA366" s="1" t="s">
        <v>81</v>
      </c>
      <c r="AB366" s="1" t="s">
        <v>77</v>
      </c>
      <c r="AC366" s="1" t="s">
        <v>56</v>
      </c>
      <c r="AD366" s="1" t="s">
        <v>69</v>
      </c>
      <c r="AE366" s="1" t="s">
        <v>47</v>
      </c>
      <c r="AF366" s="1" t="s">
        <v>96</v>
      </c>
      <c r="AG366" s="1" t="s">
        <v>357</v>
      </c>
      <c r="AH366" s="1" t="s">
        <v>358</v>
      </c>
    </row>
    <row r="367" spans="1:34">
      <c r="A367">
        <v>369</v>
      </c>
      <c r="B367" s="1" t="s">
        <v>47</v>
      </c>
      <c r="E367" s="1" t="s">
        <v>47</v>
      </c>
      <c r="F367" s="3" t="s">
        <v>462</v>
      </c>
      <c r="G367" s="1" t="s">
        <v>50</v>
      </c>
      <c r="H367" s="1" t="s">
        <v>97</v>
      </c>
      <c r="I367" s="1" t="s">
        <v>66</v>
      </c>
      <c r="J367" s="1" t="s">
        <v>52</v>
      </c>
      <c r="K367" s="1" t="s">
        <v>64</v>
      </c>
      <c r="L367" s="1" t="s">
        <v>63</v>
      </c>
      <c r="M367" s="1" t="s">
        <v>66</v>
      </c>
      <c r="N367" s="1" t="s">
        <v>65</v>
      </c>
      <c r="O367" s="1" t="s">
        <v>63</v>
      </c>
      <c r="P367" s="1" t="s">
        <v>64</v>
      </c>
      <c r="Q367" s="1" t="s">
        <v>63</v>
      </c>
      <c r="R367" s="1" t="s">
        <v>66</v>
      </c>
      <c r="S367" s="1" t="s">
        <v>66</v>
      </c>
      <c r="T367" s="1" t="s">
        <v>63</v>
      </c>
      <c r="U367" s="1" t="s">
        <v>66</v>
      </c>
      <c r="V367" s="1" t="s">
        <v>52</v>
      </c>
      <c r="W367" s="1" t="s">
        <v>52</v>
      </c>
      <c r="X367" s="1" t="s">
        <v>52</v>
      </c>
      <c r="Y367" s="1" t="s">
        <v>488</v>
      </c>
      <c r="Z367" s="1" t="s">
        <v>487</v>
      </c>
      <c r="AA367" s="1" t="s">
        <v>81</v>
      </c>
      <c r="AB367" s="1" t="s">
        <v>73</v>
      </c>
      <c r="AC367" s="1" t="s">
        <v>83</v>
      </c>
      <c r="AD367" s="1" t="s">
        <v>69</v>
      </c>
      <c r="AE367" s="1" t="s">
        <v>47</v>
      </c>
      <c r="AF367" s="1" t="s">
        <v>140</v>
      </c>
      <c r="AG367" s="1" t="s">
        <v>359</v>
      </c>
    </row>
    <row r="368" spans="1:34">
      <c r="A368">
        <v>370</v>
      </c>
      <c r="B368" s="1" t="s">
        <v>47</v>
      </c>
      <c r="E368" s="1" t="s">
        <v>47</v>
      </c>
      <c r="F368" s="3" t="s">
        <v>462</v>
      </c>
      <c r="G368" s="1" t="s">
        <v>157</v>
      </c>
      <c r="I368" s="1" t="s">
        <v>66</v>
      </c>
      <c r="J368" s="1" t="s">
        <v>52</v>
      </c>
      <c r="K368" s="1" t="s">
        <v>52</v>
      </c>
      <c r="L368" s="1" t="s">
        <v>52</v>
      </c>
      <c r="M368" s="1" t="s">
        <v>63</v>
      </c>
      <c r="N368" s="1" t="s">
        <v>64</v>
      </c>
      <c r="O368" s="1" t="s">
        <v>52</v>
      </c>
      <c r="P368" s="1" t="s">
        <v>66</v>
      </c>
      <c r="Q368" s="1" t="s">
        <v>64</v>
      </c>
      <c r="R368" s="1" t="s">
        <v>63</v>
      </c>
      <c r="S368" s="1" t="s">
        <v>64</v>
      </c>
      <c r="T368" s="1" t="s">
        <v>63</v>
      </c>
      <c r="U368" s="1" t="s">
        <v>66</v>
      </c>
      <c r="V368" s="1" t="s">
        <v>64</v>
      </c>
      <c r="W368" s="1" t="s">
        <v>64</v>
      </c>
      <c r="X368" s="1" t="s">
        <v>65</v>
      </c>
      <c r="Y368" s="1" t="s">
        <v>488</v>
      </c>
      <c r="Z368" s="1" t="s">
        <v>488</v>
      </c>
      <c r="AA368" s="1" t="s">
        <v>81</v>
      </c>
      <c r="AB368" s="1" t="s">
        <v>94</v>
      </c>
      <c r="AC368" s="1" t="s">
        <v>83</v>
      </c>
      <c r="AD368" s="1" t="s">
        <v>69</v>
      </c>
      <c r="AE368" s="1" t="s">
        <v>46</v>
      </c>
      <c r="AG368"/>
    </row>
    <row r="369" spans="1:34">
      <c r="A369">
        <v>371</v>
      </c>
      <c r="B369" s="1" t="s">
        <v>47</v>
      </c>
      <c r="E369" s="1" t="s">
        <v>47</v>
      </c>
      <c r="F369" s="3" t="s">
        <v>462</v>
      </c>
      <c r="G369" s="1" t="s">
        <v>50</v>
      </c>
      <c r="H369" s="1" t="s">
        <v>51</v>
      </c>
      <c r="I369" s="1" t="s">
        <v>65</v>
      </c>
      <c r="J369" s="1" t="s">
        <v>64</v>
      </c>
      <c r="K369" s="1" t="s">
        <v>52</v>
      </c>
      <c r="L369" s="1" t="s">
        <v>63</v>
      </c>
      <c r="M369" s="1" t="s">
        <v>65</v>
      </c>
      <c r="N369" s="1" t="s">
        <v>63</v>
      </c>
      <c r="O369" s="1" t="s">
        <v>65</v>
      </c>
      <c r="P369" s="1" t="s">
        <v>52</v>
      </c>
      <c r="Q369" s="1" t="s">
        <v>52</v>
      </c>
      <c r="R369" s="1" t="s">
        <v>63</v>
      </c>
      <c r="S369" s="1" t="s">
        <v>63</v>
      </c>
      <c r="T369" s="1" t="s">
        <v>65</v>
      </c>
      <c r="U369" s="1" t="s">
        <v>52</v>
      </c>
      <c r="V369" s="1" t="s">
        <v>66</v>
      </c>
      <c r="W369" s="1" t="s">
        <v>66</v>
      </c>
      <c r="X369" s="1" t="s">
        <v>63</v>
      </c>
      <c r="Y369" s="1" t="s">
        <v>487</v>
      </c>
      <c r="Z369" s="1" t="s">
        <v>486</v>
      </c>
      <c r="AA369" s="1" t="s">
        <v>54</v>
      </c>
      <c r="AB369" s="1" t="s">
        <v>73</v>
      </c>
      <c r="AC369" s="1" t="s">
        <v>56</v>
      </c>
      <c r="AD369" s="1" t="s">
        <v>78</v>
      </c>
      <c r="AE369" s="1" t="s">
        <v>46</v>
      </c>
      <c r="AG369" s="1" t="s">
        <v>360</v>
      </c>
    </row>
    <row r="370" spans="1:34">
      <c r="A370">
        <v>372</v>
      </c>
      <c r="B370" s="1" t="s">
        <v>47</v>
      </c>
      <c r="E370" s="1" t="s">
        <v>47</v>
      </c>
      <c r="F370" s="3" t="s">
        <v>462</v>
      </c>
      <c r="G370" s="1" t="s">
        <v>50</v>
      </c>
      <c r="H370" s="1" t="s">
        <v>82</v>
      </c>
      <c r="I370" s="1" t="s">
        <v>66</v>
      </c>
      <c r="J370" s="1" t="s">
        <v>66</v>
      </c>
      <c r="K370" s="1" t="s">
        <v>66</v>
      </c>
      <c r="L370" s="1" t="s">
        <v>65</v>
      </c>
      <c r="M370" s="1" t="s">
        <v>65</v>
      </c>
      <c r="N370" s="1" t="s">
        <v>63</v>
      </c>
      <c r="O370" s="1" t="s">
        <v>63</v>
      </c>
      <c r="P370" s="1" t="s">
        <v>63</v>
      </c>
      <c r="Q370" s="1" t="s">
        <v>63</v>
      </c>
      <c r="R370" s="1" t="s">
        <v>66</v>
      </c>
      <c r="S370" s="1" t="s">
        <v>66</v>
      </c>
      <c r="T370" s="1" t="s">
        <v>63</v>
      </c>
      <c r="U370" s="1" t="s">
        <v>66</v>
      </c>
      <c r="V370" s="1" t="s">
        <v>52</v>
      </c>
      <c r="W370" s="1" t="s">
        <v>65</v>
      </c>
      <c r="X370" s="1" t="s">
        <v>65</v>
      </c>
      <c r="Y370" s="1" t="s">
        <v>487</v>
      </c>
      <c r="Z370" s="1" t="s">
        <v>486</v>
      </c>
      <c r="AA370" s="1" t="s">
        <v>54</v>
      </c>
      <c r="AB370" s="1" t="s">
        <v>55</v>
      </c>
      <c r="AC370" s="1" t="s">
        <v>56</v>
      </c>
      <c r="AD370" s="1" t="s">
        <v>78</v>
      </c>
      <c r="AE370" s="1" t="s">
        <v>46</v>
      </c>
      <c r="AG370" s="1" t="s">
        <v>465</v>
      </c>
    </row>
    <row r="371" spans="1:34">
      <c r="A371">
        <v>373</v>
      </c>
      <c r="B371" s="1" t="s">
        <v>47</v>
      </c>
      <c r="E371" s="1" t="s">
        <v>47</v>
      </c>
      <c r="F371" s="3" t="s">
        <v>462</v>
      </c>
      <c r="G371" s="1" t="s">
        <v>71</v>
      </c>
      <c r="H371" s="1" t="s">
        <v>104</v>
      </c>
      <c r="I371" s="1" t="s">
        <v>63</v>
      </c>
      <c r="J371" s="1" t="s">
        <v>63</v>
      </c>
      <c r="K371" s="1" t="s">
        <v>63</v>
      </c>
      <c r="L371" s="1" t="s">
        <v>65</v>
      </c>
      <c r="M371" s="1" t="s">
        <v>63</v>
      </c>
      <c r="N371" s="1" t="s">
        <v>52</v>
      </c>
      <c r="O371" s="1" t="s">
        <v>63</v>
      </c>
      <c r="P371" s="1" t="s">
        <v>63</v>
      </c>
      <c r="Q371" s="1" t="s">
        <v>52</v>
      </c>
      <c r="R371" s="1" t="s">
        <v>63</v>
      </c>
      <c r="S371" s="1" t="s">
        <v>63</v>
      </c>
      <c r="T371" s="1" t="s">
        <v>52</v>
      </c>
      <c r="U371" s="1" t="s">
        <v>52</v>
      </c>
      <c r="V371" s="1" t="s">
        <v>63</v>
      </c>
      <c r="W371" s="1" t="s">
        <v>63</v>
      </c>
      <c r="X371" s="1" t="s">
        <v>65</v>
      </c>
      <c r="Y371" s="1" t="s">
        <v>488</v>
      </c>
      <c r="Z371" s="1" t="s">
        <v>488</v>
      </c>
      <c r="AA371" s="1" t="s">
        <v>81</v>
      </c>
      <c r="AB371" s="1" t="s">
        <v>55</v>
      </c>
      <c r="AC371" s="1" t="s">
        <v>83</v>
      </c>
      <c r="AD371" s="1" t="s">
        <v>115</v>
      </c>
      <c r="AE371" s="1" t="s">
        <v>47</v>
      </c>
      <c r="AF371" s="1" t="s">
        <v>91</v>
      </c>
      <c r="AG371"/>
    </row>
    <row r="372" spans="1:34">
      <c r="A372">
        <v>374</v>
      </c>
      <c r="B372" s="1" t="s">
        <v>47</v>
      </c>
      <c r="E372" s="1" t="s">
        <v>46</v>
      </c>
      <c r="F372" s="1" t="s">
        <v>70</v>
      </c>
      <c r="G372" s="1" t="s">
        <v>157</v>
      </c>
      <c r="I372" s="1" t="s">
        <v>63</v>
      </c>
      <c r="J372" s="1" t="s">
        <v>63</v>
      </c>
      <c r="K372" s="1" t="s">
        <v>65</v>
      </c>
      <c r="L372" s="1" t="s">
        <v>52</v>
      </c>
      <c r="M372" s="1" t="s">
        <v>65</v>
      </c>
      <c r="N372" s="1" t="s">
        <v>63</v>
      </c>
      <c r="O372" s="1" t="s">
        <v>63</v>
      </c>
      <c r="P372" s="1" t="s">
        <v>66</v>
      </c>
      <c r="Q372" s="1" t="s">
        <v>52</v>
      </c>
      <c r="R372" s="1" t="s">
        <v>66</v>
      </c>
      <c r="S372" s="1" t="s">
        <v>52</v>
      </c>
      <c r="T372" s="1" t="s">
        <v>63</v>
      </c>
      <c r="U372" s="1" t="s">
        <v>66</v>
      </c>
      <c r="V372" s="1" t="s">
        <v>65</v>
      </c>
      <c r="W372" s="1" t="s">
        <v>65</v>
      </c>
      <c r="X372" s="1" t="s">
        <v>65</v>
      </c>
      <c r="Y372" s="1" t="s">
        <v>486</v>
      </c>
      <c r="Z372" s="1" t="s">
        <v>486</v>
      </c>
      <c r="AA372" s="1" t="s">
        <v>81</v>
      </c>
      <c r="AB372" s="1" t="s">
        <v>86</v>
      </c>
      <c r="AC372" s="1" t="s">
        <v>56</v>
      </c>
      <c r="AD372" s="1" t="s">
        <v>69</v>
      </c>
      <c r="AE372" s="1" t="s">
        <v>47</v>
      </c>
      <c r="AF372" s="1" t="s">
        <v>151</v>
      </c>
      <c r="AG372"/>
    </row>
    <row r="373" spans="1:34">
      <c r="A373">
        <v>375</v>
      </c>
      <c r="B373" s="1" t="s">
        <v>47</v>
      </c>
      <c r="E373" s="1" t="s">
        <v>46</v>
      </c>
      <c r="F373" s="1" t="s">
        <v>89</v>
      </c>
      <c r="G373" s="1" t="s">
        <v>71</v>
      </c>
      <c r="H373" s="1" t="s">
        <v>143</v>
      </c>
      <c r="I373" s="1" t="s">
        <v>52</v>
      </c>
      <c r="J373" s="1" t="s">
        <v>64</v>
      </c>
      <c r="K373" s="1" t="s">
        <v>63</v>
      </c>
      <c r="L373" s="1" t="s">
        <v>65</v>
      </c>
      <c r="M373" s="1" t="s">
        <v>66</v>
      </c>
      <c r="N373" s="1" t="s">
        <v>66</v>
      </c>
      <c r="O373" s="1" t="s">
        <v>65</v>
      </c>
      <c r="P373" s="1" t="s">
        <v>65</v>
      </c>
      <c r="Q373" s="1" t="s">
        <v>52</v>
      </c>
      <c r="R373" s="1" t="s">
        <v>63</v>
      </c>
      <c r="S373" s="1" t="s">
        <v>52</v>
      </c>
      <c r="T373" s="1" t="s">
        <v>52</v>
      </c>
      <c r="U373" s="1" t="s">
        <v>66</v>
      </c>
      <c r="V373" s="1" t="s">
        <v>52</v>
      </c>
      <c r="W373" s="1" t="s">
        <v>66</v>
      </c>
      <c r="X373" s="1" t="s">
        <v>66</v>
      </c>
      <c r="Y373" s="1" t="s">
        <v>487</v>
      </c>
      <c r="Z373" s="1" t="s">
        <v>488</v>
      </c>
      <c r="AA373" s="1" t="s">
        <v>81</v>
      </c>
      <c r="AB373" s="1" t="s">
        <v>73</v>
      </c>
      <c r="AC373" s="1" t="s">
        <v>83</v>
      </c>
      <c r="AD373" s="1" t="s">
        <v>69</v>
      </c>
      <c r="AE373" s="1" t="s">
        <v>46</v>
      </c>
      <c r="AG373"/>
    </row>
    <row r="374" spans="1:34">
      <c r="A374">
        <v>376</v>
      </c>
      <c r="B374" s="1" t="s">
        <v>47</v>
      </c>
      <c r="E374" s="1" t="s">
        <v>46</v>
      </c>
      <c r="F374" s="1" t="s">
        <v>70</v>
      </c>
      <c r="G374" s="1" t="s">
        <v>71</v>
      </c>
      <c r="H374" s="1" t="s">
        <v>155</v>
      </c>
      <c r="I374" s="1" t="s">
        <v>52</v>
      </c>
      <c r="J374" s="1" t="s">
        <v>52</v>
      </c>
      <c r="K374" s="1" t="s">
        <v>64</v>
      </c>
      <c r="L374" s="1" t="s">
        <v>65</v>
      </c>
      <c r="M374" s="1" t="s">
        <v>66</v>
      </c>
      <c r="N374" s="1" t="s">
        <v>64</v>
      </c>
      <c r="O374" s="1" t="s">
        <v>52</v>
      </c>
      <c r="P374" s="1" t="s">
        <v>65</v>
      </c>
      <c r="Q374" s="1" t="s">
        <v>65</v>
      </c>
      <c r="R374" s="1" t="s">
        <v>52</v>
      </c>
      <c r="S374" s="1" t="s">
        <v>52</v>
      </c>
      <c r="T374" s="1" t="s">
        <v>52</v>
      </c>
      <c r="U374" s="1" t="s">
        <v>63</v>
      </c>
      <c r="V374" s="1" t="s">
        <v>65</v>
      </c>
      <c r="W374" s="1" t="s">
        <v>64</v>
      </c>
      <c r="X374" s="1" t="s">
        <v>64</v>
      </c>
      <c r="Y374" s="1" t="s">
        <v>488</v>
      </c>
      <c r="Z374" s="1" t="s">
        <v>488</v>
      </c>
      <c r="AA374" s="1" t="s">
        <v>81</v>
      </c>
      <c r="AB374" s="1" t="s">
        <v>55</v>
      </c>
      <c r="AC374" s="1" t="s">
        <v>83</v>
      </c>
      <c r="AD374" s="1" t="s">
        <v>57</v>
      </c>
      <c r="AE374" s="1" t="s">
        <v>47</v>
      </c>
      <c r="AF374" s="1" t="s">
        <v>91</v>
      </c>
      <c r="AG374" s="1" t="s">
        <v>362</v>
      </c>
      <c r="AH374" s="1" t="s">
        <v>363</v>
      </c>
    </row>
    <row r="375" spans="1:34">
      <c r="A375">
        <v>377</v>
      </c>
      <c r="B375" s="1" t="s">
        <v>47</v>
      </c>
      <c r="E375" s="1" t="s">
        <v>47</v>
      </c>
      <c r="F375" s="3" t="s">
        <v>462</v>
      </c>
      <c r="G375" s="1" t="s">
        <v>71</v>
      </c>
      <c r="H375" s="1" t="s">
        <v>244</v>
      </c>
      <c r="I375" s="1" t="s">
        <v>65</v>
      </c>
      <c r="J375" s="1" t="s">
        <v>64</v>
      </c>
      <c r="K375" s="1" t="s">
        <v>52</v>
      </c>
      <c r="L375" s="1" t="s">
        <v>52</v>
      </c>
      <c r="M375" s="1" t="s">
        <v>63</v>
      </c>
      <c r="N375" s="1" t="s">
        <v>65</v>
      </c>
      <c r="O375" s="1" t="s">
        <v>52</v>
      </c>
      <c r="P375" s="1" t="s">
        <v>65</v>
      </c>
      <c r="Q375" s="1" t="s">
        <v>65</v>
      </c>
      <c r="R375" s="1" t="s">
        <v>52</v>
      </c>
      <c r="S375" s="1" t="s">
        <v>63</v>
      </c>
      <c r="T375" s="1" t="s">
        <v>52</v>
      </c>
      <c r="U375" s="1" t="s">
        <v>66</v>
      </c>
      <c r="V375" s="1" t="s">
        <v>52</v>
      </c>
      <c r="W375" s="1" t="s">
        <v>52</v>
      </c>
      <c r="X375" s="1" t="s">
        <v>65</v>
      </c>
      <c r="Y375" s="1" t="s">
        <v>487</v>
      </c>
      <c r="Z375" s="1" t="s">
        <v>488</v>
      </c>
      <c r="AA375" s="1" t="s">
        <v>81</v>
      </c>
      <c r="AB375" s="1" t="s">
        <v>86</v>
      </c>
      <c r="AC375" s="1" t="s">
        <v>56</v>
      </c>
      <c r="AD375" s="1" t="s">
        <v>57</v>
      </c>
      <c r="AE375" s="1" t="s">
        <v>46</v>
      </c>
      <c r="AG375"/>
      <c r="AH375" s="1" t="s">
        <v>364</v>
      </c>
    </row>
    <row r="376" spans="1:34">
      <c r="A376">
        <v>378</v>
      </c>
      <c r="B376" s="1" t="s">
        <v>47</v>
      </c>
      <c r="E376" s="1" t="s">
        <v>47</v>
      </c>
      <c r="F376" s="3" t="s">
        <v>462</v>
      </c>
      <c r="G376" s="1" t="s">
        <v>50</v>
      </c>
      <c r="H376" s="1" t="s">
        <v>51</v>
      </c>
      <c r="I376" s="1" t="s">
        <v>66</v>
      </c>
      <c r="J376" s="1" t="s">
        <v>64</v>
      </c>
      <c r="K376" s="1" t="s">
        <v>52</v>
      </c>
      <c r="L376" s="1" t="s">
        <v>63</v>
      </c>
      <c r="M376" s="1" t="s">
        <v>66</v>
      </c>
      <c r="N376" s="1" t="s">
        <v>66</v>
      </c>
      <c r="O376" s="1" t="s">
        <v>66</v>
      </c>
      <c r="P376" s="1" t="s">
        <v>63</v>
      </c>
      <c r="Q376" s="1" t="s">
        <v>63</v>
      </c>
      <c r="R376" s="1" t="s">
        <v>65</v>
      </c>
      <c r="S376" s="1" t="s">
        <v>52</v>
      </c>
      <c r="T376" s="1" t="s">
        <v>52</v>
      </c>
      <c r="U376" s="1" t="s">
        <v>52</v>
      </c>
      <c r="V376" s="1" t="s">
        <v>63</v>
      </c>
      <c r="W376" s="1" t="s">
        <v>63</v>
      </c>
      <c r="X376" s="1" t="s">
        <v>63</v>
      </c>
      <c r="Y376" s="1" t="s">
        <v>488</v>
      </c>
      <c r="Z376" s="1" t="s">
        <v>486</v>
      </c>
      <c r="AA376" s="1" t="s">
        <v>81</v>
      </c>
      <c r="AB376" s="1" t="s">
        <v>77</v>
      </c>
      <c r="AC376" s="1" t="s">
        <v>83</v>
      </c>
      <c r="AD376" s="1" t="s">
        <v>69</v>
      </c>
      <c r="AE376" s="1" t="s">
        <v>46</v>
      </c>
      <c r="AG376" s="1" t="s">
        <v>365</v>
      </c>
    </row>
    <row r="377" spans="1:34">
      <c r="A377">
        <v>379</v>
      </c>
      <c r="B377" s="1" t="s">
        <v>47</v>
      </c>
      <c r="E377" s="1" t="s">
        <v>47</v>
      </c>
      <c r="F377" s="3" t="s">
        <v>462</v>
      </c>
      <c r="G377" s="1" t="s">
        <v>61</v>
      </c>
      <c r="H377" s="1"/>
      <c r="I377" s="1" t="s">
        <v>52</v>
      </c>
      <c r="J377" s="1" t="s">
        <v>52</v>
      </c>
      <c r="K377" s="1" t="s">
        <v>52</v>
      </c>
      <c r="L377" s="1" t="s">
        <v>65</v>
      </c>
      <c r="M377" s="1" t="s">
        <v>63</v>
      </c>
      <c r="N377" s="1" t="s">
        <v>65</v>
      </c>
      <c r="O377" s="1" t="s">
        <v>52</v>
      </c>
      <c r="P377" s="1" t="s">
        <v>65</v>
      </c>
      <c r="Q377" s="1" t="s">
        <v>52</v>
      </c>
      <c r="R377" s="1" t="s">
        <v>52</v>
      </c>
      <c r="S377" s="1" t="s">
        <v>65</v>
      </c>
      <c r="T377" s="1" t="s">
        <v>65</v>
      </c>
      <c r="U377" s="1" t="s">
        <v>63</v>
      </c>
      <c r="V377" s="1" t="s">
        <v>65</v>
      </c>
      <c r="W377" s="1" t="s">
        <v>52</v>
      </c>
      <c r="X377" s="1" t="s">
        <v>64</v>
      </c>
      <c r="Y377" s="1" t="s">
        <v>487</v>
      </c>
      <c r="Z377" s="1" t="s">
        <v>486</v>
      </c>
      <c r="AA377" s="1" t="s">
        <v>54</v>
      </c>
      <c r="AB377" s="1" t="s">
        <v>73</v>
      </c>
      <c r="AC377" s="1" t="s">
        <v>56</v>
      </c>
      <c r="AD377" s="1" t="s">
        <v>57</v>
      </c>
      <c r="AE377" s="1" t="s">
        <v>46</v>
      </c>
      <c r="AG377"/>
    </row>
    <row r="378" spans="1:34">
      <c r="A378">
        <v>380</v>
      </c>
      <c r="B378" s="1" t="s">
        <v>46</v>
      </c>
      <c r="C378" s="1" t="s">
        <v>59</v>
      </c>
      <c r="D378" s="1" t="s">
        <v>84</v>
      </c>
      <c r="G378" s="1" t="s">
        <v>50</v>
      </c>
      <c r="H378" s="3" t="s">
        <v>97</v>
      </c>
      <c r="I378" s="1" t="s">
        <v>63</v>
      </c>
      <c r="J378" s="1" t="s">
        <v>64</v>
      </c>
      <c r="K378" s="1" t="s">
        <v>52</v>
      </c>
      <c r="L378" s="1" t="s">
        <v>64</v>
      </c>
      <c r="M378" s="1" t="s">
        <v>66</v>
      </c>
      <c r="N378" s="1" t="s">
        <v>65</v>
      </c>
      <c r="O378" s="1" t="s">
        <v>63</v>
      </c>
      <c r="P378" s="1" t="s">
        <v>63</v>
      </c>
      <c r="Q378" s="1" t="s">
        <v>63</v>
      </c>
      <c r="R378" s="1" t="s">
        <v>63</v>
      </c>
      <c r="S378" s="1" t="s">
        <v>66</v>
      </c>
      <c r="T378" s="1" t="s">
        <v>52</v>
      </c>
      <c r="U378" s="1" t="s">
        <v>66</v>
      </c>
      <c r="V378" s="1" t="s">
        <v>52</v>
      </c>
      <c r="W378" s="1" t="s">
        <v>64</v>
      </c>
      <c r="X378" s="1" t="s">
        <v>65</v>
      </c>
      <c r="Y378" s="1" t="s">
        <v>487</v>
      </c>
      <c r="Z378" s="1" t="s">
        <v>488</v>
      </c>
      <c r="AA378" s="1" t="s">
        <v>81</v>
      </c>
      <c r="AB378" s="1" t="s">
        <v>86</v>
      </c>
      <c r="AC378" s="1" t="s">
        <v>56</v>
      </c>
      <c r="AD378" s="1" t="s">
        <v>57</v>
      </c>
      <c r="AE378" s="1" t="s">
        <v>46</v>
      </c>
      <c r="AG378"/>
    </row>
    <row r="379" spans="1:34">
      <c r="A379">
        <v>381</v>
      </c>
      <c r="B379" s="1" t="s">
        <v>47</v>
      </c>
      <c r="E379" s="1" t="s">
        <v>47</v>
      </c>
      <c r="F379" s="3" t="s">
        <v>462</v>
      </c>
      <c r="G379" s="1" t="s">
        <v>71</v>
      </c>
      <c r="H379" s="3" t="s">
        <v>106</v>
      </c>
      <c r="I379" s="1" t="s">
        <v>52</v>
      </c>
      <c r="J379" s="1" t="s">
        <v>64</v>
      </c>
      <c r="K379" s="1" t="s">
        <v>52</v>
      </c>
      <c r="L379" s="1" t="s">
        <v>63</v>
      </c>
      <c r="M379" s="1" t="s">
        <v>63</v>
      </c>
      <c r="N379" s="1" t="s">
        <v>52</v>
      </c>
      <c r="O379" s="1" t="s">
        <v>63</v>
      </c>
      <c r="P379" s="1" t="s">
        <v>52</v>
      </c>
      <c r="Q379" s="1" t="s">
        <v>63</v>
      </c>
      <c r="R379" s="1" t="s">
        <v>63</v>
      </c>
      <c r="S379" s="1" t="s">
        <v>63</v>
      </c>
      <c r="T379" s="1" t="s">
        <v>63</v>
      </c>
      <c r="U379" s="1" t="s">
        <v>64</v>
      </c>
      <c r="V379" s="1" t="s">
        <v>63</v>
      </c>
      <c r="W379" s="1" t="s">
        <v>52</v>
      </c>
      <c r="X379" s="1" t="s">
        <v>52</v>
      </c>
      <c r="Y379" s="1" t="s">
        <v>487</v>
      </c>
      <c r="Z379" s="1" t="s">
        <v>486</v>
      </c>
      <c r="AA379" s="1" t="s">
        <v>81</v>
      </c>
      <c r="AB379" s="1" t="s">
        <v>77</v>
      </c>
      <c r="AC379" s="1" t="s">
        <v>56</v>
      </c>
      <c r="AD379" s="1" t="s">
        <v>69</v>
      </c>
      <c r="AE379" s="1" t="s">
        <v>46</v>
      </c>
      <c r="AG379" s="1" t="s">
        <v>366</v>
      </c>
    </row>
    <row r="380" spans="1:34">
      <c r="A380">
        <v>382</v>
      </c>
      <c r="B380" s="1" t="s">
        <v>47</v>
      </c>
      <c r="E380" s="1" t="s">
        <v>47</v>
      </c>
      <c r="F380" s="3" t="s">
        <v>462</v>
      </c>
      <c r="G380" s="1" t="s">
        <v>75</v>
      </c>
      <c r="H380" s="1" t="s">
        <v>107</v>
      </c>
      <c r="I380" s="1" t="s">
        <v>63</v>
      </c>
      <c r="J380" s="1" t="s">
        <v>52</v>
      </c>
      <c r="K380" s="1" t="s">
        <v>63</v>
      </c>
      <c r="L380" s="1" t="s">
        <v>65</v>
      </c>
      <c r="M380" s="1" t="s">
        <v>63</v>
      </c>
      <c r="N380" s="1" t="s">
        <v>66</v>
      </c>
      <c r="O380" s="1" t="s">
        <v>52</v>
      </c>
      <c r="P380" s="1" t="s">
        <v>52</v>
      </c>
      <c r="Q380" s="1" t="s">
        <v>52</v>
      </c>
      <c r="R380" s="1" t="s">
        <v>52</v>
      </c>
      <c r="S380" s="1" t="s">
        <v>63</v>
      </c>
      <c r="T380" s="1" t="s">
        <v>63</v>
      </c>
      <c r="U380" s="1" t="s">
        <v>63</v>
      </c>
      <c r="V380" s="1" t="s">
        <v>52</v>
      </c>
      <c r="W380" s="1" t="s">
        <v>66</v>
      </c>
      <c r="X380" s="1" t="s">
        <v>65</v>
      </c>
      <c r="Y380" s="1" t="s">
        <v>488</v>
      </c>
      <c r="Z380" s="1" t="s">
        <v>488</v>
      </c>
      <c r="AA380" s="1" t="s">
        <v>81</v>
      </c>
      <c r="AB380" s="1" t="s">
        <v>86</v>
      </c>
      <c r="AC380" s="1" t="s">
        <v>56</v>
      </c>
      <c r="AD380" s="1" t="s">
        <v>57</v>
      </c>
      <c r="AE380" s="1" t="s">
        <v>46</v>
      </c>
      <c r="AG380" s="1" t="s">
        <v>367</v>
      </c>
    </row>
    <row r="381" spans="1:34">
      <c r="A381">
        <v>383</v>
      </c>
      <c r="B381" s="1" t="s">
        <v>47</v>
      </c>
      <c r="E381" s="1" t="s">
        <v>47</v>
      </c>
      <c r="F381" s="3" t="s">
        <v>462</v>
      </c>
      <c r="G381" s="1" t="s">
        <v>71</v>
      </c>
      <c r="H381" s="3" t="s">
        <v>104</v>
      </c>
      <c r="I381" s="1" t="s">
        <v>65</v>
      </c>
      <c r="J381" s="1" t="s">
        <v>65</v>
      </c>
      <c r="K381" s="1" t="s">
        <v>52</v>
      </c>
      <c r="L381" s="1" t="s">
        <v>64</v>
      </c>
      <c r="M381" s="1" t="s">
        <v>52</v>
      </c>
      <c r="N381" s="1" t="s">
        <v>66</v>
      </c>
      <c r="O381" s="1" t="s">
        <v>52</v>
      </c>
      <c r="P381" s="1" t="s">
        <v>52</v>
      </c>
      <c r="Q381" s="1" t="s">
        <v>65</v>
      </c>
      <c r="R381" s="1" t="s">
        <v>63</v>
      </c>
      <c r="S381" s="1" t="s">
        <v>63</v>
      </c>
      <c r="T381" s="1" t="s">
        <v>52</v>
      </c>
      <c r="U381" s="1" t="s">
        <v>64</v>
      </c>
      <c r="V381" s="1" t="s">
        <v>66</v>
      </c>
      <c r="W381" s="1" t="s">
        <v>64</v>
      </c>
      <c r="X381" s="1" t="s">
        <v>64</v>
      </c>
      <c r="Y381" s="1" t="s">
        <v>487</v>
      </c>
      <c r="Z381" s="1" t="s">
        <v>488</v>
      </c>
      <c r="AA381" s="1" t="s">
        <v>54</v>
      </c>
      <c r="AB381" s="1" t="s">
        <v>77</v>
      </c>
      <c r="AC381" s="1" t="s">
        <v>83</v>
      </c>
      <c r="AD381" s="1" t="s">
        <v>78</v>
      </c>
      <c r="AE381" s="1" t="s">
        <v>46</v>
      </c>
      <c r="AG381" s="1" t="s">
        <v>368</v>
      </c>
    </row>
    <row r="382" spans="1:34">
      <c r="A382">
        <v>384</v>
      </c>
      <c r="B382" s="1" t="s">
        <v>47</v>
      </c>
      <c r="E382" s="1" t="s">
        <v>47</v>
      </c>
      <c r="F382" s="3" t="s">
        <v>462</v>
      </c>
      <c r="G382" s="1" t="s">
        <v>75</v>
      </c>
      <c r="H382" s="1" t="s">
        <v>107</v>
      </c>
      <c r="I382" s="1" t="s">
        <v>52</v>
      </c>
      <c r="J382" s="1" t="s">
        <v>52</v>
      </c>
      <c r="K382" s="1" t="s">
        <v>66</v>
      </c>
      <c r="L382" s="1" t="s">
        <v>52</v>
      </c>
      <c r="M382" s="1" t="s">
        <v>63</v>
      </c>
      <c r="N382" s="1" t="s">
        <v>52</v>
      </c>
      <c r="O382" s="1" t="s">
        <v>65</v>
      </c>
      <c r="P382" s="1" t="s">
        <v>65</v>
      </c>
      <c r="Q382" s="1" t="s">
        <v>65</v>
      </c>
      <c r="R382" s="1" t="s">
        <v>65</v>
      </c>
      <c r="S382" s="1" t="s">
        <v>63</v>
      </c>
      <c r="T382" s="1" t="s">
        <v>65</v>
      </c>
      <c r="U382" s="1" t="s">
        <v>52</v>
      </c>
      <c r="V382" s="1" t="s">
        <v>64</v>
      </c>
      <c r="W382" s="1" t="s">
        <v>64</v>
      </c>
      <c r="X382" s="1" t="s">
        <v>65</v>
      </c>
      <c r="Y382" s="1" t="s">
        <v>487</v>
      </c>
      <c r="Z382" s="1" t="s">
        <v>486</v>
      </c>
      <c r="AA382" s="1" t="s">
        <v>81</v>
      </c>
      <c r="AB382" s="1" t="s">
        <v>73</v>
      </c>
      <c r="AC382" s="1" t="s">
        <v>56</v>
      </c>
      <c r="AD382" s="1" t="s">
        <v>57</v>
      </c>
      <c r="AE382" s="1" t="s">
        <v>46</v>
      </c>
      <c r="AG382" s="1" t="s">
        <v>369</v>
      </c>
      <c r="AH382" s="1" t="s">
        <v>370</v>
      </c>
    </row>
    <row r="383" spans="1:34">
      <c r="A383">
        <v>385</v>
      </c>
      <c r="B383" s="1" t="s">
        <v>47</v>
      </c>
      <c r="E383" s="1" t="s">
        <v>46</v>
      </c>
      <c r="F383" s="1" t="s">
        <v>70</v>
      </c>
      <c r="G383" s="1" t="s">
        <v>50</v>
      </c>
      <c r="H383" s="1" t="s">
        <v>97</v>
      </c>
      <c r="I383" s="1" t="s">
        <v>63</v>
      </c>
      <c r="J383" s="1" t="s">
        <v>63</v>
      </c>
      <c r="K383" s="1" t="s">
        <v>52</v>
      </c>
      <c r="L383" s="1" t="s">
        <v>63</v>
      </c>
      <c r="M383" s="1" t="s">
        <v>52</v>
      </c>
      <c r="N383" s="1" t="s">
        <v>63</v>
      </c>
      <c r="O383" s="1" t="s">
        <v>63</v>
      </c>
      <c r="P383" s="1" t="s">
        <v>52</v>
      </c>
      <c r="Q383" s="1" t="s">
        <v>52</v>
      </c>
      <c r="R383" s="1" t="s">
        <v>63</v>
      </c>
      <c r="S383" s="1" t="s">
        <v>63</v>
      </c>
      <c r="T383" s="1" t="s">
        <v>52</v>
      </c>
      <c r="U383" s="1" t="s">
        <v>52</v>
      </c>
      <c r="V383" s="1" t="s">
        <v>63</v>
      </c>
      <c r="W383" s="1" t="s">
        <v>52</v>
      </c>
      <c r="X383" s="1" t="s">
        <v>63</v>
      </c>
      <c r="Y383" s="1" t="s">
        <v>487</v>
      </c>
      <c r="Z383" s="1" t="s">
        <v>486</v>
      </c>
      <c r="AA383" s="1" t="s">
        <v>81</v>
      </c>
      <c r="AB383" s="1" t="s">
        <v>73</v>
      </c>
      <c r="AC383" s="1" t="s">
        <v>56</v>
      </c>
      <c r="AD383" s="1" t="s">
        <v>69</v>
      </c>
      <c r="AE383" s="1" t="s">
        <v>46</v>
      </c>
      <c r="AG383" s="1" t="s">
        <v>371</v>
      </c>
      <c r="AH383" s="1" t="s">
        <v>372</v>
      </c>
    </row>
    <row r="384" spans="1:34">
      <c r="A384">
        <v>386</v>
      </c>
      <c r="B384" s="1" t="s">
        <v>47</v>
      </c>
      <c r="E384" s="1" t="s">
        <v>46</v>
      </c>
      <c r="F384" s="1" t="s">
        <v>70</v>
      </c>
      <c r="G384" s="1" t="s">
        <v>61</v>
      </c>
      <c r="H384" s="3"/>
      <c r="I384" s="1" t="s">
        <v>52</v>
      </c>
      <c r="J384" s="1" t="s">
        <v>64</v>
      </c>
      <c r="K384" s="1" t="s">
        <v>52</v>
      </c>
      <c r="L384" s="1" t="s">
        <v>52</v>
      </c>
      <c r="M384" s="1" t="s">
        <v>64</v>
      </c>
      <c r="N384" s="1" t="s">
        <v>64</v>
      </c>
      <c r="O384" s="1" t="s">
        <v>52</v>
      </c>
      <c r="P384" s="1" t="s">
        <v>52</v>
      </c>
      <c r="Q384" s="1" t="s">
        <v>52</v>
      </c>
      <c r="R384" s="1" t="s">
        <v>52</v>
      </c>
      <c r="S384" s="1" t="s">
        <v>52</v>
      </c>
      <c r="T384" s="1" t="s">
        <v>52</v>
      </c>
      <c r="U384" s="1" t="s">
        <v>65</v>
      </c>
      <c r="V384" s="1" t="s">
        <v>63</v>
      </c>
      <c r="W384" s="1" t="s">
        <v>63</v>
      </c>
      <c r="X384" s="1" t="s">
        <v>63</v>
      </c>
      <c r="Y384" s="1" t="s">
        <v>488</v>
      </c>
      <c r="Z384" s="1" t="s">
        <v>488</v>
      </c>
      <c r="AA384" s="1" t="s">
        <v>81</v>
      </c>
      <c r="AB384" s="1" t="s">
        <v>86</v>
      </c>
      <c r="AC384" s="1" t="s">
        <v>83</v>
      </c>
      <c r="AD384" s="1" t="s">
        <v>78</v>
      </c>
      <c r="AE384" s="1" t="s">
        <v>47</v>
      </c>
      <c r="AF384" s="1" t="s">
        <v>91</v>
      </c>
      <c r="AG384" s="1" t="s">
        <v>373</v>
      </c>
    </row>
    <row r="385" spans="1:34">
      <c r="A385">
        <v>387</v>
      </c>
      <c r="B385" s="1" t="s">
        <v>47</v>
      </c>
      <c r="E385" s="1" t="s">
        <v>46</v>
      </c>
      <c r="F385" s="1" t="s">
        <v>70</v>
      </c>
      <c r="G385" s="1" t="s">
        <v>75</v>
      </c>
      <c r="H385" s="1" t="s">
        <v>107</v>
      </c>
      <c r="I385" s="1" t="s">
        <v>63</v>
      </c>
      <c r="J385" s="1" t="s">
        <v>63</v>
      </c>
      <c r="K385" s="1" t="s">
        <v>63</v>
      </c>
      <c r="L385" s="1" t="s">
        <v>65</v>
      </c>
      <c r="M385" s="1" t="s">
        <v>63</v>
      </c>
      <c r="N385" s="1" t="s">
        <v>52</v>
      </c>
      <c r="O385" s="1" t="s">
        <v>63</v>
      </c>
      <c r="P385" s="1" t="s">
        <v>64</v>
      </c>
      <c r="Q385" s="1" t="s">
        <v>63</v>
      </c>
      <c r="R385" s="1" t="s">
        <v>52</v>
      </c>
      <c r="S385" s="1" t="s">
        <v>63</v>
      </c>
      <c r="T385" s="1" t="s">
        <v>52</v>
      </c>
      <c r="U385" s="1" t="s">
        <v>63</v>
      </c>
      <c r="V385" s="1" t="s">
        <v>52</v>
      </c>
      <c r="W385" s="1" t="s">
        <v>52</v>
      </c>
      <c r="X385" s="1" t="s">
        <v>64</v>
      </c>
      <c r="Y385" s="1" t="s">
        <v>487</v>
      </c>
      <c r="Z385" s="1" t="s">
        <v>488</v>
      </c>
      <c r="AA385" s="1" t="s">
        <v>81</v>
      </c>
      <c r="AB385" s="1" t="s">
        <v>77</v>
      </c>
      <c r="AC385" s="1" t="s">
        <v>56</v>
      </c>
      <c r="AD385" s="1" t="s">
        <v>57</v>
      </c>
      <c r="AE385" s="1" t="s">
        <v>46</v>
      </c>
      <c r="AG385"/>
    </row>
    <row r="386" spans="1:34">
      <c r="A386">
        <v>388</v>
      </c>
      <c r="B386" s="1" t="s">
        <v>47</v>
      </c>
      <c r="E386" s="1" t="s">
        <v>47</v>
      </c>
      <c r="F386" s="3" t="s">
        <v>462</v>
      </c>
      <c r="G386" s="1" t="s">
        <v>50</v>
      </c>
      <c r="H386" s="1" t="s">
        <v>82</v>
      </c>
      <c r="I386" s="1" t="s">
        <v>63</v>
      </c>
      <c r="J386" s="1" t="s">
        <v>66</v>
      </c>
      <c r="K386" s="1" t="s">
        <v>52</v>
      </c>
      <c r="L386" s="1" t="s">
        <v>65</v>
      </c>
      <c r="M386" s="1" t="s">
        <v>66</v>
      </c>
      <c r="N386" s="1" t="s">
        <v>65</v>
      </c>
      <c r="O386" s="1" t="s">
        <v>63</v>
      </c>
      <c r="P386" s="1" t="s">
        <v>66</v>
      </c>
      <c r="Q386" s="1" t="s">
        <v>52</v>
      </c>
      <c r="R386" s="1" t="s">
        <v>66</v>
      </c>
      <c r="S386" s="1" t="s">
        <v>66</v>
      </c>
      <c r="T386" s="1" t="s">
        <v>65</v>
      </c>
      <c r="U386" s="1" t="s">
        <v>66</v>
      </c>
      <c r="V386" s="1" t="s">
        <v>64</v>
      </c>
      <c r="W386" s="1" t="s">
        <v>52</v>
      </c>
      <c r="X386" s="1" t="s">
        <v>65</v>
      </c>
      <c r="Y386" s="1" t="s">
        <v>487</v>
      </c>
      <c r="Z386" s="1" t="s">
        <v>488</v>
      </c>
      <c r="AA386" s="1" t="s">
        <v>81</v>
      </c>
      <c r="AB386" s="1" t="s">
        <v>77</v>
      </c>
      <c r="AC386" s="1" t="s">
        <v>56</v>
      </c>
      <c r="AD386" s="1" t="s">
        <v>69</v>
      </c>
      <c r="AE386" s="1" t="s">
        <v>46</v>
      </c>
      <c r="AG386"/>
    </row>
    <row r="387" spans="1:34">
      <c r="A387">
        <v>389</v>
      </c>
      <c r="B387" s="1" t="s">
        <v>47</v>
      </c>
      <c r="E387" s="1" t="s">
        <v>47</v>
      </c>
      <c r="F387" s="3" t="s">
        <v>462</v>
      </c>
      <c r="G387" s="1" t="s">
        <v>50</v>
      </c>
      <c r="H387" s="1" t="s">
        <v>97</v>
      </c>
      <c r="I387" s="1" t="s">
        <v>66</v>
      </c>
      <c r="J387" s="1" t="s">
        <v>65</v>
      </c>
      <c r="K387" s="1" t="s">
        <v>66</v>
      </c>
      <c r="L387" s="1" t="s">
        <v>65</v>
      </c>
      <c r="M387" s="1" t="s">
        <v>65</v>
      </c>
      <c r="N387" s="1" t="s">
        <v>66</v>
      </c>
      <c r="O387" s="1" t="s">
        <v>65</v>
      </c>
      <c r="P387" s="1" t="s">
        <v>65</v>
      </c>
      <c r="Q387" s="1" t="s">
        <v>65</v>
      </c>
      <c r="R387" s="1" t="s">
        <v>63</v>
      </c>
      <c r="S387" s="1" t="s">
        <v>66</v>
      </c>
      <c r="T387" s="1" t="s">
        <v>66</v>
      </c>
      <c r="U387" s="1" t="s">
        <v>66</v>
      </c>
      <c r="V387" s="1" t="s">
        <v>52</v>
      </c>
      <c r="W387" s="1" t="s">
        <v>66</v>
      </c>
      <c r="X387" s="1" t="s">
        <v>65</v>
      </c>
      <c r="Y387" s="1" t="s">
        <v>486</v>
      </c>
      <c r="Z387" s="1" t="s">
        <v>486</v>
      </c>
      <c r="AA387" s="1" t="s">
        <v>81</v>
      </c>
      <c r="AB387" s="1" t="s">
        <v>77</v>
      </c>
      <c r="AC387" s="1" t="s">
        <v>83</v>
      </c>
      <c r="AD387" s="1" t="s">
        <v>69</v>
      </c>
      <c r="AE387" s="1" t="s">
        <v>47</v>
      </c>
      <c r="AF387" s="1" t="s">
        <v>79</v>
      </c>
      <c r="AG387" s="1" t="s">
        <v>374</v>
      </c>
      <c r="AH387" s="1" t="s">
        <v>375</v>
      </c>
    </row>
    <row r="388" spans="1:34">
      <c r="A388">
        <v>390</v>
      </c>
      <c r="B388" s="1" t="s">
        <v>47</v>
      </c>
      <c r="E388" s="1" t="s">
        <v>46</v>
      </c>
      <c r="F388" s="1" t="s">
        <v>87</v>
      </c>
      <c r="G388" s="1" t="s">
        <v>71</v>
      </c>
      <c r="H388" s="3" t="s">
        <v>155</v>
      </c>
      <c r="I388" s="1" t="s">
        <v>52</v>
      </c>
      <c r="J388" s="1" t="s">
        <v>52</v>
      </c>
      <c r="K388" s="1" t="s">
        <v>52</v>
      </c>
      <c r="L388" s="1" t="s">
        <v>65</v>
      </c>
      <c r="M388" s="1" t="s">
        <v>52</v>
      </c>
      <c r="N388" s="1" t="s">
        <v>65</v>
      </c>
      <c r="O388" s="1" t="s">
        <v>52</v>
      </c>
      <c r="P388" s="1" t="s">
        <v>52</v>
      </c>
      <c r="Q388" s="1" t="s">
        <v>65</v>
      </c>
      <c r="R388" s="1" t="s">
        <v>65</v>
      </c>
      <c r="S388" s="1" t="s">
        <v>52</v>
      </c>
      <c r="T388" s="1" t="s">
        <v>65</v>
      </c>
      <c r="U388" s="1" t="s">
        <v>52</v>
      </c>
      <c r="V388" s="1" t="s">
        <v>65</v>
      </c>
      <c r="W388" s="1" t="s">
        <v>52</v>
      </c>
      <c r="X388" s="1" t="s">
        <v>65</v>
      </c>
      <c r="Y388" s="1" t="s">
        <v>487</v>
      </c>
      <c r="Z388" s="1" t="s">
        <v>486</v>
      </c>
      <c r="AA388" s="1" t="s">
        <v>81</v>
      </c>
      <c r="AB388" s="1" t="s">
        <v>55</v>
      </c>
      <c r="AC388" s="1" t="s">
        <v>83</v>
      </c>
      <c r="AD388" s="1" t="s">
        <v>115</v>
      </c>
      <c r="AE388" s="1" t="s">
        <v>46</v>
      </c>
      <c r="AG388" s="1" t="s">
        <v>376</v>
      </c>
    </row>
    <row r="389" spans="1:34">
      <c r="A389">
        <v>391</v>
      </c>
      <c r="B389" s="1" t="s">
        <v>47</v>
      </c>
      <c r="E389" s="1" t="s">
        <v>47</v>
      </c>
      <c r="F389" s="3" t="s">
        <v>462</v>
      </c>
      <c r="G389" s="1" t="s">
        <v>50</v>
      </c>
      <c r="H389" s="1" t="s">
        <v>82</v>
      </c>
      <c r="I389" s="1" t="s">
        <v>52</v>
      </c>
      <c r="J389" s="1" t="s">
        <v>63</v>
      </c>
      <c r="K389" s="1" t="s">
        <v>63</v>
      </c>
      <c r="L389" s="1" t="s">
        <v>65</v>
      </c>
      <c r="M389" s="1" t="s">
        <v>52</v>
      </c>
      <c r="N389" s="1" t="s">
        <v>52</v>
      </c>
      <c r="O389" s="1" t="s">
        <v>52</v>
      </c>
      <c r="P389" s="1" t="s">
        <v>63</v>
      </c>
      <c r="Q389" s="1" t="s">
        <v>63</v>
      </c>
      <c r="R389" s="1" t="s">
        <v>63</v>
      </c>
      <c r="S389" s="1" t="s">
        <v>66</v>
      </c>
      <c r="T389" s="1" t="s">
        <v>66</v>
      </c>
      <c r="U389" s="1" t="s">
        <v>66</v>
      </c>
      <c r="V389" s="1" t="s">
        <v>52</v>
      </c>
      <c r="W389" s="1" t="s">
        <v>52</v>
      </c>
      <c r="X389" s="1" t="s">
        <v>52</v>
      </c>
      <c r="Y389" s="1" t="s">
        <v>487</v>
      </c>
      <c r="Z389" s="1" t="s">
        <v>486</v>
      </c>
      <c r="AA389" s="1" t="s">
        <v>54</v>
      </c>
      <c r="AB389" s="1" t="s">
        <v>73</v>
      </c>
      <c r="AC389" s="1" t="s">
        <v>56</v>
      </c>
      <c r="AD389" s="1" t="s">
        <v>57</v>
      </c>
      <c r="AE389" s="1" t="s">
        <v>46</v>
      </c>
      <c r="AG389"/>
    </row>
    <row r="390" spans="1:34">
      <c r="A390">
        <v>392</v>
      </c>
      <c r="B390" s="1" t="s">
        <v>47</v>
      </c>
      <c r="E390" s="1" t="s">
        <v>47</v>
      </c>
      <c r="F390" s="3" t="s">
        <v>462</v>
      </c>
      <c r="G390" s="1" t="s">
        <v>71</v>
      </c>
      <c r="H390" s="3" t="s">
        <v>72</v>
      </c>
      <c r="I390" s="1" t="s">
        <v>52</v>
      </c>
      <c r="J390" s="1" t="s">
        <v>52</v>
      </c>
      <c r="K390" s="1" t="s">
        <v>64</v>
      </c>
      <c r="L390" s="1" t="s">
        <v>63</v>
      </c>
      <c r="M390" s="1" t="s">
        <v>66</v>
      </c>
      <c r="N390" s="1" t="s">
        <v>63</v>
      </c>
      <c r="O390" s="1" t="s">
        <v>65</v>
      </c>
      <c r="P390" s="1" t="s">
        <v>65</v>
      </c>
      <c r="Q390" s="1" t="s">
        <v>65</v>
      </c>
      <c r="R390" s="1" t="s">
        <v>52</v>
      </c>
      <c r="S390" s="1" t="s">
        <v>52</v>
      </c>
      <c r="T390" s="1" t="s">
        <v>65</v>
      </c>
      <c r="U390" s="1" t="s">
        <v>52</v>
      </c>
      <c r="V390" s="1" t="s">
        <v>66</v>
      </c>
      <c r="W390" s="1" t="s">
        <v>63</v>
      </c>
      <c r="X390" s="1" t="s">
        <v>52</v>
      </c>
      <c r="Y390" s="1" t="s">
        <v>487</v>
      </c>
      <c r="Z390" s="1" t="s">
        <v>489</v>
      </c>
      <c r="AA390" s="1" t="s">
        <v>54</v>
      </c>
      <c r="AB390" s="1" t="s">
        <v>73</v>
      </c>
      <c r="AC390" s="1" t="s">
        <v>56</v>
      </c>
      <c r="AD390" s="1" t="s">
        <v>57</v>
      </c>
      <c r="AE390" s="1" t="s">
        <v>46</v>
      </c>
      <c r="AG390" s="1" t="s">
        <v>377</v>
      </c>
      <c r="AH390" s="1" t="s">
        <v>378</v>
      </c>
    </row>
    <row r="391" spans="1:34">
      <c r="A391">
        <v>393</v>
      </c>
      <c r="B391" s="1" t="s">
        <v>47</v>
      </c>
      <c r="E391" s="1" t="s">
        <v>46</v>
      </c>
      <c r="F391" s="1" t="s">
        <v>89</v>
      </c>
      <c r="G391" s="1" t="s">
        <v>50</v>
      </c>
      <c r="H391" s="1" t="s">
        <v>80</v>
      </c>
      <c r="I391" s="1" t="s">
        <v>52</v>
      </c>
      <c r="J391" s="1" t="s">
        <v>64</v>
      </c>
      <c r="K391" s="1" t="s">
        <v>63</v>
      </c>
      <c r="L391" s="1" t="s">
        <v>64</v>
      </c>
      <c r="M391" s="1" t="s">
        <v>65</v>
      </c>
      <c r="N391" s="1" t="s">
        <v>66</v>
      </c>
      <c r="O391" s="1" t="s">
        <v>65</v>
      </c>
      <c r="P391" s="1" t="s">
        <v>65</v>
      </c>
      <c r="Q391" s="1" t="s">
        <v>52</v>
      </c>
      <c r="R391" s="1" t="s">
        <v>64</v>
      </c>
      <c r="S391" s="1" t="s">
        <v>63</v>
      </c>
      <c r="T391" s="1" t="s">
        <v>52</v>
      </c>
      <c r="U391" s="1" t="s">
        <v>64</v>
      </c>
      <c r="V391" s="1" t="s">
        <v>64</v>
      </c>
      <c r="W391" s="1" t="s">
        <v>64</v>
      </c>
      <c r="X391" s="1" t="s">
        <v>52</v>
      </c>
      <c r="Y391" s="1" t="s">
        <v>487</v>
      </c>
      <c r="Z391" s="1" t="s">
        <v>486</v>
      </c>
      <c r="AA391" s="1" t="s">
        <v>54</v>
      </c>
      <c r="AB391" s="1" t="s">
        <v>77</v>
      </c>
      <c r="AC391" s="1" t="s">
        <v>83</v>
      </c>
      <c r="AD391" s="1" t="s">
        <v>57</v>
      </c>
      <c r="AE391" s="1" t="s">
        <v>46</v>
      </c>
      <c r="AG391"/>
    </row>
    <row r="392" spans="1:34">
      <c r="A392">
        <v>394</v>
      </c>
      <c r="B392" s="1" t="s">
        <v>47</v>
      </c>
      <c r="E392" s="1" t="s">
        <v>47</v>
      </c>
      <c r="F392" s="3" t="s">
        <v>462</v>
      </c>
      <c r="G392" s="1" t="s">
        <v>50</v>
      </c>
      <c r="H392" s="1" t="s">
        <v>82</v>
      </c>
      <c r="I392" s="1" t="s">
        <v>63</v>
      </c>
      <c r="J392" s="1" t="s">
        <v>65</v>
      </c>
      <c r="K392" s="1" t="s">
        <v>64</v>
      </c>
      <c r="L392" s="1" t="s">
        <v>64</v>
      </c>
      <c r="M392" s="1" t="s">
        <v>66</v>
      </c>
      <c r="N392" s="1" t="s">
        <v>64</v>
      </c>
      <c r="O392" s="1" t="s">
        <v>65</v>
      </c>
      <c r="P392" s="1" t="s">
        <v>65</v>
      </c>
      <c r="Q392" s="1" t="s">
        <v>65</v>
      </c>
      <c r="R392" s="1" t="s">
        <v>65</v>
      </c>
      <c r="S392" s="1" t="s">
        <v>52</v>
      </c>
      <c r="T392" s="1" t="s">
        <v>65</v>
      </c>
      <c r="U392" s="1" t="s">
        <v>64</v>
      </c>
      <c r="V392" s="1" t="s">
        <v>64</v>
      </c>
      <c r="W392" s="1" t="s">
        <v>64</v>
      </c>
      <c r="X392" s="1" t="s">
        <v>65</v>
      </c>
      <c r="Y392" s="1" t="s">
        <v>487</v>
      </c>
      <c r="Z392" s="1" t="s">
        <v>488</v>
      </c>
      <c r="AA392" s="1" t="s">
        <v>81</v>
      </c>
      <c r="AB392" s="1" t="s">
        <v>73</v>
      </c>
      <c r="AC392" s="1" t="s">
        <v>83</v>
      </c>
      <c r="AD392" s="1" t="s">
        <v>78</v>
      </c>
      <c r="AE392" s="1" t="s">
        <v>46</v>
      </c>
      <c r="AG392" s="1"/>
    </row>
    <row r="393" spans="1:34">
      <c r="A393">
        <v>395</v>
      </c>
      <c r="B393" s="1" t="s">
        <v>47</v>
      </c>
      <c r="E393" s="1" t="s">
        <v>47</v>
      </c>
      <c r="F393" s="3" t="s">
        <v>462</v>
      </c>
      <c r="G393" s="1" t="s">
        <v>50</v>
      </c>
      <c r="H393" s="1" t="s">
        <v>51</v>
      </c>
      <c r="I393" s="1" t="s">
        <v>63</v>
      </c>
      <c r="J393" s="1" t="s">
        <v>63</v>
      </c>
      <c r="K393" s="1" t="s">
        <v>66</v>
      </c>
      <c r="L393" s="1" t="s">
        <v>65</v>
      </c>
      <c r="M393" s="1" t="s">
        <v>65</v>
      </c>
      <c r="N393" s="1" t="s">
        <v>63</v>
      </c>
      <c r="O393" s="1" t="s">
        <v>66</v>
      </c>
      <c r="P393" s="1" t="s">
        <v>66</v>
      </c>
      <c r="Q393" s="1" t="s">
        <v>66</v>
      </c>
      <c r="R393" s="1" t="s">
        <v>66</v>
      </c>
      <c r="S393" s="1" t="s">
        <v>66</v>
      </c>
      <c r="T393" s="1" t="s">
        <v>66</v>
      </c>
      <c r="U393" s="1" t="s">
        <v>66</v>
      </c>
      <c r="V393" s="1" t="s">
        <v>65</v>
      </c>
      <c r="W393" s="1" t="s">
        <v>65</v>
      </c>
      <c r="X393" s="1" t="s">
        <v>65</v>
      </c>
      <c r="Y393" s="1" t="s">
        <v>486</v>
      </c>
      <c r="Z393" s="1" t="s">
        <v>486</v>
      </c>
      <c r="AA393" s="1" t="s">
        <v>54</v>
      </c>
      <c r="AB393" s="1" t="s">
        <v>73</v>
      </c>
      <c r="AC393" s="1" t="s">
        <v>83</v>
      </c>
      <c r="AD393" s="1" t="s">
        <v>57</v>
      </c>
      <c r="AE393" s="1" t="s">
        <v>46</v>
      </c>
      <c r="AG393"/>
    </row>
    <row r="394" spans="1:34">
      <c r="A394">
        <v>396</v>
      </c>
      <c r="B394" s="1" t="s">
        <v>47</v>
      </c>
      <c r="E394" s="1" t="s">
        <v>46</v>
      </c>
      <c r="F394" s="1" t="s">
        <v>70</v>
      </c>
      <c r="G394" s="1" t="s">
        <v>50</v>
      </c>
      <c r="H394" s="1" t="s">
        <v>97</v>
      </c>
      <c r="I394" s="1" t="s">
        <v>52</v>
      </c>
      <c r="J394" s="1" t="s">
        <v>63</v>
      </c>
      <c r="K394" s="1" t="s">
        <v>64</v>
      </c>
      <c r="L394" s="1" t="s">
        <v>65</v>
      </c>
      <c r="M394" s="1" t="s">
        <v>66</v>
      </c>
      <c r="N394" s="1" t="s">
        <v>65</v>
      </c>
      <c r="O394" s="1" t="s">
        <v>64</v>
      </c>
      <c r="P394" s="1" t="s">
        <v>52</v>
      </c>
      <c r="Q394" s="1" t="s">
        <v>64</v>
      </c>
      <c r="R394" s="1" t="s">
        <v>63</v>
      </c>
      <c r="S394" s="1" t="s">
        <v>52</v>
      </c>
      <c r="T394" s="1" t="s">
        <v>52</v>
      </c>
      <c r="U394" s="1" t="s">
        <v>64</v>
      </c>
      <c r="V394" s="1" t="s">
        <v>64</v>
      </c>
      <c r="W394" s="1" t="s">
        <v>64</v>
      </c>
      <c r="X394" s="1" t="s">
        <v>52</v>
      </c>
      <c r="Y394" s="1" t="s">
        <v>487</v>
      </c>
      <c r="Z394" s="1" t="s">
        <v>488</v>
      </c>
      <c r="AA394" s="1" t="s">
        <v>81</v>
      </c>
      <c r="AB394" s="1" t="s">
        <v>73</v>
      </c>
      <c r="AC394" s="1" t="s">
        <v>56</v>
      </c>
      <c r="AD394" s="1" t="s">
        <v>57</v>
      </c>
      <c r="AE394" s="1" t="s">
        <v>46</v>
      </c>
      <c r="AG394"/>
      <c r="AH394" s="1" t="s">
        <v>380</v>
      </c>
    </row>
    <row r="395" spans="1:34">
      <c r="A395">
        <v>397</v>
      </c>
      <c r="B395" s="1" t="s">
        <v>47</v>
      </c>
      <c r="E395" s="1" t="s">
        <v>46</v>
      </c>
      <c r="F395" s="1" t="s">
        <v>87</v>
      </c>
      <c r="G395" s="1" t="s">
        <v>71</v>
      </c>
      <c r="H395" s="3" t="s">
        <v>132</v>
      </c>
      <c r="I395" s="1" t="s">
        <v>63</v>
      </c>
      <c r="J395" s="1" t="s">
        <v>64</v>
      </c>
      <c r="K395" s="1" t="s">
        <v>66</v>
      </c>
      <c r="L395" s="1" t="s">
        <v>65</v>
      </c>
      <c r="M395" s="1" t="s">
        <v>63</v>
      </c>
      <c r="N395" s="1" t="s">
        <v>64</v>
      </c>
      <c r="O395" s="1" t="s">
        <v>63</v>
      </c>
      <c r="P395" s="1" t="s">
        <v>66</v>
      </c>
      <c r="Q395" s="1" t="s">
        <v>63</v>
      </c>
      <c r="R395" s="1" t="s">
        <v>66</v>
      </c>
      <c r="S395" s="1" t="s">
        <v>66</v>
      </c>
      <c r="T395" s="1" t="s">
        <v>52</v>
      </c>
      <c r="U395" s="1" t="s">
        <v>66</v>
      </c>
      <c r="V395" s="1" t="s">
        <v>63</v>
      </c>
      <c r="W395" s="1" t="s">
        <v>52</v>
      </c>
      <c r="X395" s="1" t="s">
        <v>52</v>
      </c>
      <c r="Y395" s="1" t="s">
        <v>488</v>
      </c>
      <c r="Z395" s="1" t="s">
        <v>486</v>
      </c>
      <c r="AA395" s="1" t="s">
        <v>54</v>
      </c>
      <c r="AB395" s="1" t="s">
        <v>94</v>
      </c>
      <c r="AC395" s="1" t="s">
        <v>83</v>
      </c>
      <c r="AD395" s="1" t="s">
        <v>57</v>
      </c>
      <c r="AE395" s="1" t="s">
        <v>46</v>
      </c>
      <c r="AG395"/>
    </row>
    <row r="396" spans="1:34">
      <c r="A396">
        <v>398</v>
      </c>
      <c r="B396" s="1" t="s">
        <v>46</v>
      </c>
      <c r="C396" s="1" t="s">
        <v>59</v>
      </c>
      <c r="D396" s="1" t="s">
        <v>49</v>
      </c>
      <c r="G396" s="1" t="s">
        <v>50</v>
      </c>
      <c r="H396" s="3" t="s">
        <v>80</v>
      </c>
      <c r="I396" s="1" t="s">
        <v>63</v>
      </c>
      <c r="J396" s="1" t="s">
        <v>63</v>
      </c>
      <c r="K396" s="1" t="s">
        <v>64</v>
      </c>
      <c r="L396" s="1" t="s">
        <v>64</v>
      </c>
      <c r="M396" s="1" t="s">
        <v>66</v>
      </c>
      <c r="N396" s="1" t="s">
        <v>65</v>
      </c>
      <c r="O396" s="1" t="s">
        <v>52</v>
      </c>
      <c r="P396" s="1" t="s">
        <v>63</v>
      </c>
      <c r="Q396" s="1" t="s">
        <v>52</v>
      </c>
      <c r="R396" s="1" t="s">
        <v>52</v>
      </c>
      <c r="S396" s="1" t="s">
        <v>63</v>
      </c>
      <c r="T396" s="1" t="s">
        <v>63</v>
      </c>
      <c r="U396" s="1" t="s">
        <v>63</v>
      </c>
      <c r="V396" s="1" t="s">
        <v>52</v>
      </c>
      <c r="W396" s="1" t="s">
        <v>64</v>
      </c>
      <c r="X396" s="1" t="s">
        <v>52</v>
      </c>
      <c r="Y396" s="1" t="s">
        <v>487</v>
      </c>
      <c r="Z396" s="1" t="s">
        <v>488</v>
      </c>
      <c r="AA396" s="1" t="s">
        <v>81</v>
      </c>
      <c r="AB396" s="1" t="s">
        <v>73</v>
      </c>
      <c r="AC396" s="1" t="s">
        <v>56</v>
      </c>
      <c r="AD396" s="1" t="s">
        <v>57</v>
      </c>
      <c r="AE396" s="1" t="s">
        <v>46</v>
      </c>
      <c r="AG396"/>
    </row>
    <row r="397" spans="1:34">
      <c r="A397">
        <v>399</v>
      </c>
      <c r="B397" s="1" t="s">
        <v>47</v>
      </c>
      <c r="E397" s="1" t="s">
        <v>47</v>
      </c>
      <c r="F397" s="3" t="s">
        <v>462</v>
      </c>
      <c r="G397" s="1" t="s">
        <v>50</v>
      </c>
      <c r="H397" s="1" t="s">
        <v>80</v>
      </c>
      <c r="I397" s="1" t="s">
        <v>52</v>
      </c>
      <c r="J397" s="1" t="s">
        <v>64</v>
      </c>
      <c r="K397" s="1" t="s">
        <v>63</v>
      </c>
      <c r="L397" s="1" t="s">
        <v>63</v>
      </c>
      <c r="M397" s="1" t="s">
        <v>63</v>
      </c>
      <c r="N397" s="1" t="s">
        <v>63</v>
      </c>
      <c r="O397" s="1" t="s">
        <v>63</v>
      </c>
      <c r="P397" s="1" t="s">
        <v>52</v>
      </c>
      <c r="Q397" s="1" t="s">
        <v>52</v>
      </c>
      <c r="R397" s="1" t="s">
        <v>52</v>
      </c>
      <c r="S397" s="1" t="s">
        <v>63</v>
      </c>
      <c r="T397" s="1" t="s">
        <v>63</v>
      </c>
      <c r="U397" s="1" t="s">
        <v>52</v>
      </c>
      <c r="V397" s="1" t="s">
        <v>63</v>
      </c>
      <c r="W397" s="1" t="s">
        <v>63</v>
      </c>
      <c r="X397" s="1" t="s">
        <v>64</v>
      </c>
      <c r="Y397" s="1" t="s">
        <v>487</v>
      </c>
      <c r="Z397" s="1" t="s">
        <v>488</v>
      </c>
      <c r="AA397" s="1" t="s">
        <v>81</v>
      </c>
      <c r="AB397" s="1" t="s">
        <v>73</v>
      </c>
      <c r="AC397" s="1" t="s">
        <v>56</v>
      </c>
      <c r="AD397" s="1" t="s">
        <v>74</v>
      </c>
      <c r="AE397" s="1" t="s">
        <v>46</v>
      </c>
      <c r="AG397"/>
    </row>
    <row r="398" spans="1:34">
      <c r="A398">
        <v>400</v>
      </c>
      <c r="B398" s="1" t="s">
        <v>46</v>
      </c>
      <c r="C398" s="1" t="s">
        <v>93</v>
      </c>
      <c r="D398" s="1" t="s">
        <v>84</v>
      </c>
      <c r="G398" s="1" t="s">
        <v>61</v>
      </c>
      <c r="H398" s="1"/>
      <c r="I398" s="1" t="s">
        <v>63</v>
      </c>
      <c r="J398" s="1" t="s">
        <v>52</v>
      </c>
      <c r="K398" s="1" t="s">
        <v>52</v>
      </c>
      <c r="L398" s="1" t="s">
        <v>52</v>
      </c>
      <c r="M398" s="1" t="s">
        <v>66</v>
      </c>
      <c r="N398" s="1" t="s">
        <v>65</v>
      </c>
      <c r="O398" s="1" t="s">
        <v>52</v>
      </c>
      <c r="P398" s="1" t="s">
        <v>64</v>
      </c>
      <c r="Q398" s="1" t="s">
        <v>64</v>
      </c>
      <c r="R398" s="1" t="s">
        <v>63</v>
      </c>
      <c r="S398" s="1" t="s">
        <v>63</v>
      </c>
      <c r="T398" s="1" t="s">
        <v>63</v>
      </c>
      <c r="U398" s="1" t="s">
        <v>63</v>
      </c>
      <c r="V398" s="1" t="s">
        <v>52</v>
      </c>
      <c r="W398" s="1" t="s">
        <v>52</v>
      </c>
      <c r="X398" s="1" t="s">
        <v>64</v>
      </c>
      <c r="Y398" s="1" t="s">
        <v>488</v>
      </c>
      <c r="Z398" s="1" t="s">
        <v>488</v>
      </c>
      <c r="AA398" s="1" t="s">
        <v>54</v>
      </c>
      <c r="AB398" s="1" t="s">
        <v>94</v>
      </c>
      <c r="AC398" s="1" t="s">
        <v>83</v>
      </c>
      <c r="AD398" s="1" t="s">
        <v>69</v>
      </c>
      <c r="AE398" s="1" t="s">
        <v>46</v>
      </c>
      <c r="AG398"/>
    </row>
    <row r="399" spans="1:34">
      <c r="A399">
        <v>401</v>
      </c>
      <c r="B399" s="1" t="s">
        <v>46</v>
      </c>
      <c r="C399" s="1" t="s">
        <v>340</v>
      </c>
      <c r="D399" s="1" t="s">
        <v>84</v>
      </c>
      <c r="G399" s="1" t="s">
        <v>50</v>
      </c>
      <c r="H399" s="3" t="s">
        <v>80</v>
      </c>
      <c r="I399" s="1" t="s">
        <v>63</v>
      </c>
      <c r="J399" s="1" t="s">
        <v>63</v>
      </c>
      <c r="K399" s="1" t="s">
        <v>52</v>
      </c>
      <c r="L399" s="1" t="s">
        <v>65</v>
      </c>
      <c r="M399" s="1" t="s">
        <v>63</v>
      </c>
      <c r="N399" s="1" t="s">
        <v>52</v>
      </c>
      <c r="O399" s="1" t="s">
        <v>63</v>
      </c>
      <c r="P399" s="1" t="s">
        <v>65</v>
      </c>
      <c r="Q399" s="1" t="s">
        <v>65</v>
      </c>
      <c r="R399" s="1" t="s">
        <v>64</v>
      </c>
      <c r="S399" s="1" t="s">
        <v>63</v>
      </c>
      <c r="T399" s="1" t="s">
        <v>64</v>
      </c>
      <c r="U399" s="1" t="s">
        <v>63</v>
      </c>
      <c r="V399" s="1" t="s">
        <v>52</v>
      </c>
      <c r="W399" s="1" t="s">
        <v>64</v>
      </c>
      <c r="X399" s="1" t="s">
        <v>63</v>
      </c>
      <c r="Y399" s="1" t="s">
        <v>487</v>
      </c>
      <c r="Z399" s="1" t="s">
        <v>488</v>
      </c>
      <c r="AA399" s="1" t="s">
        <v>54</v>
      </c>
      <c r="AB399" s="1" t="s">
        <v>77</v>
      </c>
      <c r="AC399" s="1" t="s">
        <v>83</v>
      </c>
      <c r="AD399" s="1" t="s">
        <v>69</v>
      </c>
      <c r="AE399" s="1" t="s">
        <v>46</v>
      </c>
      <c r="AG399"/>
    </row>
    <row r="400" spans="1:34">
      <c r="A400">
        <v>402</v>
      </c>
      <c r="B400" s="1" t="s">
        <v>47</v>
      </c>
      <c r="E400" s="1" t="s">
        <v>47</v>
      </c>
      <c r="F400" s="3" t="s">
        <v>462</v>
      </c>
      <c r="G400" s="1" t="s">
        <v>75</v>
      </c>
      <c r="H400" s="1" t="s">
        <v>76</v>
      </c>
      <c r="I400" s="1" t="s">
        <v>65</v>
      </c>
      <c r="J400" s="1" t="s">
        <v>52</v>
      </c>
      <c r="K400" s="1" t="s">
        <v>52</v>
      </c>
      <c r="L400" s="1" t="s">
        <v>66</v>
      </c>
      <c r="M400" s="1" t="s">
        <v>66</v>
      </c>
      <c r="N400" s="1" t="s">
        <v>65</v>
      </c>
      <c r="O400" s="1" t="s">
        <v>52</v>
      </c>
      <c r="P400" s="1" t="s">
        <v>52</v>
      </c>
      <c r="Q400" s="1" t="s">
        <v>52</v>
      </c>
      <c r="R400" s="1" t="s">
        <v>52</v>
      </c>
      <c r="S400" s="1" t="s">
        <v>52</v>
      </c>
      <c r="T400" s="1" t="s">
        <v>64</v>
      </c>
      <c r="U400" s="1" t="s">
        <v>52</v>
      </c>
      <c r="V400" s="1" t="s">
        <v>63</v>
      </c>
      <c r="W400" s="1" t="s">
        <v>63</v>
      </c>
      <c r="X400" s="1" t="s">
        <v>63</v>
      </c>
      <c r="Y400" s="1" t="s">
        <v>487</v>
      </c>
      <c r="Z400" s="1" t="s">
        <v>488</v>
      </c>
      <c r="AA400" s="1" t="s">
        <v>54</v>
      </c>
      <c r="AB400" s="1" t="s">
        <v>77</v>
      </c>
      <c r="AC400" s="1" t="s">
        <v>56</v>
      </c>
      <c r="AD400" s="1" t="s">
        <v>69</v>
      </c>
      <c r="AE400" s="1" t="s">
        <v>46</v>
      </c>
      <c r="AG400"/>
    </row>
    <row r="401" spans="1:34">
      <c r="A401">
        <v>403</v>
      </c>
      <c r="B401" s="1" t="s">
        <v>47</v>
      </c>
      <c r="E401" s="1" t="s">
        <v>46</v>
      </c>
      <c r="F401" s="1" t="s">
        <v>87</v>
      </c>
      <c r="G401" s="1" t="s">
        <v>71</v>
      </c>
      <c r="H401" s="3" t="s">
        <v>104</v>
      </c>
      <c r="I401" s="1" t="s">
        <v>52</v>
      </c>
      <c r="J401" s="1" t="s">
        <v>63</v>
      </c>
      <c r="K401" s="1" t="s">
        <v>52</v>
      </c>
      <c r="L401" s="1" t="s">
        <v>65</v>
      </c>
      <c r="M401" s="1" t="s">
        <v>66</v>
      </c>
      <c r="N401" s="1" t="s">
        <v>65</v>
      </c>
      <c r="O401" s="1" t="s">
        <v>52</v>
      </c>
      <c r="P401" s="1" t="s">
        <v>52</v>
      </c>
      <c r="Q401" s="1" t="s">
        <v>52</v>
      </c>
      <c r="R401" s="1" t="s">
        <v>66</v>
      </c>
      <c r="S401" s="1" t="s">
        <v>63</v>
      </c>
      <c r="T401" s="1" t="s">
        <v>63</v>
      </c>
      <c r="U401" s="1" t="s">
        <v>66</v>
      </c>
      <c r="V401" s="1" t="s">
        <v>65</v>
      </c>
      <c r="W401" s="1" t="s">
        <v>65</v>
      </c>
      <c r="X401" s="1" t="s">
        <v>63</v>
      </c>
      <c r="Y401" s="1" t="s">
        <v>487</v>
      </c>
      <c r="Z401" s="1" t="s">
        <v>488</v>
      </c>
      <c r="AA401" s="1" t="s">
        <v>81</v>
      </c>
      <c r="AB401" s="1" t="s">
        <v>77</v>
      </c>
      <c r="AC401" s="1" t="s">
        <v>83</v>
      </c>
      <c r="AD401" s="1" t="s">
        <v>74</v>
      </c>
      <c r="AE401" s="1" t="s">
        <v>46</v>
      </c>
      <c r="AG401" s="1" t="s">
        <v>381</v>
      </c>
      <c r="AH401" s="1" t="s">
        <v>382</v>
      </c>
    </row>
    <row r="402" spans="1:34">
      <c r="A402">
        <v>404</v>
      </c>
      <c r="B402" s="1" t="s">
        <v>47</v>
      </c>
      <c r="E402" s="1" t="s">
        <v>47</v>
      </c>
      <c r="F402" s="3" t="s">
        <v>462</v>
      </c>
      <c r="G402" s="1" t="s">
        <v>50</v>
      </c>
      <c r="H402" s="1" t="s">
        <v>97</v>
      </c>
      <c r="I402" s="1" t="s">
        <v>52</v>
      </c>
      <c r="J402" s="1" t="s">
        <v>63</v>
      </c>
      <c r="K402" s="1" t="s">
        <v>66</v>
      </c>
      <c r="L402" s="1" t="s">
        <v>52</v>
      </c>
      <c r="M402" s="1" t="s">
        <v>63</v>
      </c>
      <c r="N402" s="1" t="s">
        <v>66</v>
      </c>
      <c r="O402" s="1" t="s">
        <v>52</v>
      </c>
      <c r="P402" s="1" t="s">
        <v>64</v>
      </c>
      <c r="Q402" s="1" t="s">
        <v>52</v>
      </c>
      <c r="R402" s="1" t="s">
        <v>63</v>
      </c>
      <c r="S402" s="1" t="s">
        <v>66</v>
      </c>
      <c r="T402" s="1" t="s">
        <v>66</v>
      </c>
      <c r="U402" s="1" t="s">
        <v>66</v>
      </c>
      <c r="V402" s="1" t="s">
        <v>52</v>
      </c>
      <c r="W402" s="1" t="s">
        <v>52</v>
      </c>
      <c r="X402" s="1" t="s">
        <v>64</v>
      </c>
      <c r="Y402" s="1" t="s">
        <v>487</v>
      </c>
      <c r="Z402" s="1" t="s">
        <v>490</v>
      </c>
      <c r="AA402" s="1" t="s">
        <v>81</v>
      </c>
      <c r="AB402" s="1" t="s">
        <v>77</v>
      </c>
      <c r="AC402" s="1" t="s">
        <v>56</v>
      </c>
      <c r="AD402" s="1" t="s">
        <v>69</v>
      </c>
      <c r="AE402" s="1" t="s">
        <v>46</v>
      </c>
      <c r="AG402" s="1" t="s">
        <v>383</v>
      </c>
    </row>
    <row r="403" spans="1:34">
      <c r="A403">
        <v>405</v>
      </c>
      <c r="B403" s="1" t="s">
        <v>47</v>
      </c>
      <c r="E403" s="1" t="s">
        <v>47</v>
      </c>
      <c r="F403" s="3" t="s">
        <v>462</v>
      </c>
      <c r="G403" s="1" t="s">
        <v>71</v>
      </c>
      <c r="H403" s="3" t="s">
        <v>288</v>
      </c>
      <c r="I403" s="1" t="s">
        <v>52</v>
      </c>
      <c r="J403" s="1" t="s">
        <v>52</v>
      </c>
      <c r="K403" s="1" t="s">
        <v>66</v>
      </c>
      <c r="L403" s="1" t="s">
        <v>63</v>
      </c>
      <c r="M403" s="1" t="s">
        <v>52</v>
      </c>
      <c r="N403" s="1" t="s">
        <v>63</v>
      </c>
      <c r="O403" s="1" t="s">
        <v>52</v>
      </c>
      <c r="P403" s="1" t="s">
        <v>65</v>
      </c>
      <c r="Q403" s="1" t="s">
        <v>65</v>
      </c>
      <c r="R403" s="1" t="s">
        <v>52</v>
      </c>
      <c r="S403" s="1" t="s">
        <v>66</v>
      </c>
      <c r="T403" s="1" t="s">
        <v>52</v>
      </c>
      <c r="U403" s="1" t="s">
        <v>65</v>
      </c>
      <c r="V403" s="1" t="s">
        <v>63</v>
      </c>
      <c r="W403" s="1" t="s">
        <v>52</v>
      </c>
      <c r="X403" s="1" t="s">
        <v>65</v>
      </c>
      <c r="Y403" s="1" t="s">
        <v>486</v>
      </c>
      <c r="Z403" s="1" t="s">
        <v>486</v>
      </c>
      <c r="AA403" s="1" t="s">
        <v>54</v>
      </c>
      <c r="AB403" s="1" t="s">
        <v>94</v>
      </c>
      <c r="AC403" s="1" t="s">
        <v>83</v>
      </c>
      <c r="AD403" s="1" t="s">
        <v>115</v>
      </c>
      <c r="AE403" s="1" t="s">
        <v>46</v>
      </c>
      <c r="AG403"/>
    </row>
    <row r="404" spans="1:34">
      <c r="A404">
        <v>406</v>
      </c>
      <c r="B404" s="1" t="s">
        <v>47</v>
      </c>
      <c r="E404" s="1" t="s">
        <v>47</v>
      </c>
      <c r="F404" s="3" t="s">
        <v>462</v>
      </c>
      <c r="G404" s="1" t="s">
        <v>71</v>
      </c>
      <c r="H404" s="3" t="s">
        <v>112</v>
      </c>
      <c r="I404" s="1" t="s">
        <v>63</v>
      </c>
      <c r="J404" s="1" t="s">
        <v>64</v>
      </c>
      <c r="K404" s="1" t="s">
        <v>65</v>
      </c>
      <c r="L404" s="1" t="s">
        <v>66</v>
      </c>
      <c r="M404" s="1" t="s">
        <v>66</v>
      </c>
      <c r="N404" s="1" t="s">
        <v>52</v>
      </c>
      <c r="O404" s="1" t="s">
        <v>63</v>
      </c>
      <c r="P404" s="1" t="s">
        <v>65</v>
      </c>
      <c r="Q404" s="1" t="s">
        <v>65</v>
      </c>
      <c r="R404" s="1" t="s">
        <v>63</v>
      </c>
      <c r="S404" s="1" t="s">
        <v>52</v>
      </c>
      <c r="T404" s="1" t="s">
        <v>65</v>
      </c>
      <c r="U404" s="1" t="s">
        <v>66</v>
      </c>
      <c r="V404" s="1" t="s">
        <v>65</v>
      </c>
      <c r="W404" s="1" t="s">
        <v>65</v>
      </c>
      <c r="X404" s="1" t="s">
        <v>66</v>
      </c>
      <c r="Y404" s="1" t="s">
        <v>488</v>
      </c>
      <c r="Z404" s="1" t="s">
        <v>488</v>
      </c>
      <c r="AA404" s="1" t="s">
        <v>81</v>
      </c>
      <c r="AB404" s="1" t="s">
        <v>55</v>
      </c>
      <c r="AC404" s="1" t="s">
        <v>83</v>
      </c>
      <c r="AD404" s="1" t="s">
        <v>57</v>
      </c>
      <c r="AE404" s="1" t="s">
        <v>46</v>
      </c>
      <c r="AG404" s="1" t="s">
        <v>384</v>
      </c>
    </row>
    <row r="405" spans="1:34">
      <c r="A405">
        <v>407</v>
      </c>
      <c r="B405" s="1" t="s">
        <v>47</v>
      </c>
      <c r="E405" s="1" t="s">
        <v>46</v>
      </c>
      <c r="F405" s="1" t="s">
        <v>89</v>
      </c>
      <c r="G405" s="1" t="s">
        <v>61</v>
      </c>
      <c r="H405" s="1"/>
      <c r="I405" s="1" t="s">
        <v>66</v>
      </c>
      <c r="J405" s="1" t="s">
        <v>66</v>
      </c>
      <c r="K405" s="1" t="s">
        <v>65</v>
      </c>
      <c r="L405" s="1" t="s">
        <v>65</v>
      </c>
      <c r="M405" s="1" t="s">
        <v>66</v>
      </c>
      <c r="N405" s="1" t="s">
        <v>65</v>
      </c>
      <c r="O405" s="1" t="s">
        <v>66</v>
      </c>
      <c r="P405" s="1" t="s">
        <v>63</v>
      </c>
      <c r="Q405" s="1" t="s">
        <v>63</v>
      </c>
      <c r="R405" s="1" t="s">
        <v>66</v>
      </c>
      <c r="S405" s="1" t="s">
        <v>63</v>
      </c>
      <c r="T405" s="1" t="s">
        <v>66</v>
      </c>
      <c r="U405" s="1" t="s">
        <v>66</v>
      </c>
      <c r="V405" s="1" t="s">
        <v>66</v>
      </c>
      <c r="W405" s="1" t="s">
        <v>65</v>
      </c>
      <c r="X405" s="1" t="s">
        <v>64</v>
      </c>
      <c r="Y405" s="1" t="s">
        <v>488</v>
      </c>
      <c r="Z405" s="1" t="s">
        <v>488</v>
      </c>
      <c r="AA405" s="1" t="s">
        <v>54</v>
      </c>
      <c r="AB405" s="1" t="s">
        <v>94</v>
      </c>
      <c r="AC405" s="1" t="s">
        <v>56</v>
      </c>
      <c r="AD405" s="1" t="s">
        <v>57</v>
      </c>
      <c r="AE405" s="1" t="s">
        <v>46</v>
      </c>
      <c r="AG405"/>
    </row>
    <row r="406" spans="1:34">
      <c r="A406">
        <v>408</v>
      </c>
      <c r="B406" s="1" t="s">
        <v>47</v>
      </c>
      <c r="E406" s="1" t="s">
        <v>47</v>
      </c>
      <c r="F406" s="3" t="s">
        <v>462</v>
      </c>
      <c r="G406" s="1" t="s">
        <v>71</v>
      </c>
      <c r="H406" s="1" t="s">
        <v>155</v>
      </c>
      <c r="I406" s="1" t="s">
        <v>63</v>
      </c>
      <c r="J406" s="1" t="s">
        <v>66</v>
      </c>
      <c r="K406" s="1" t="s">
        <v>52</v>
      </c>
      <c r="L406" s="1" t="s">
        <v>65</v>
      </c>
      <c r="M406" s="1" t="s">
        <v>66</v>
      </c>
      <c r="N406" s="1" t="s">
        <v>65</v>
      </c>
      <c r="O406" s="1" t="s">
        <v>63</v>
      </c>
      <c r="P406" s="1" t="s">
        <v>65</v>
      </c>
      <c r="Q406" s="1" t="s">
        <v>52</v>
      </c>
      <c r="R406" s="1" t="s">
        <v>63</v>
      </c>
      <c r="S406" s="1" t="s">
        <v>66</v>
      </c>
      <c r="T406" s="1" t="s">
        <v>66</v>
      </c>
      <c r="U406" s="1" t="s">
        <v>63</v>
      </c>
      <c r="V406" s="1" t="s">
        <v>52</v>
      </c>
      <c r="W406" s="1" t="s">
        <v>64</v>
      </c>
      <c r="X406" s="1" t="s">
        <v>64</v>
      </c>
      <c r="Y406" s="1" t="s">
        <v>487</v>
      </c>
      <c r="Z406" s="1" t="s">
        <v>489</v>
      </c>
      <c r="AA406" s="1" t="s">
        <v>54</v>
      </c>
      <c r="AB406" s="1" t="s">
        <v>73</v>
      </c>
      <c r="AC406" s="1" t="s">
        <v>56</v>
      </c>
      <c r="AD406" s="1" t="s">
        <v>115</v>
      </c>
      <c r="AE406" s="1" t="s">
        <v>46</v>
      </c>
      <c r="AG406" s="1" t="s">
        <v>385</v>
      </c>
      <c r="AH406" s="1" t="s">
        <v>386</v>
      </c>
    </row>
    <row r="407" spans="1:34">
      <c r="A407">
        <v>409</v>
      </c>
      <c r="B407" s="1" t="s">
        <v>46</v>
      </c>
      <c r="C407" s="1" t="s">
        <v>93</v>
      </c>
      <c r="D407" s="1" t="s">
        <v>49</v>
      </c>
      <c r="G407" s="1" t="s">
        <v>117</v>
      </c>
      <c r="H407" s="1"/>
      <c r="I407" s="1" t="s">
        <v>52</v>
      </c>
      <c r="J407" s="1" t="s">
        <v>66</v>
      </c>
      <c r="K407" s="1" t="s">
        <v>63</v>
      </c>
      <c r="L407" s="1" t="s">
        <v>52</v>
      </c>
      <c r="M407" s="1" t="s">
        <v>66</v>
      </c>
      <c r="N407" s="1" t="s">
        <v>52</v>
      </c>
      <c r="O407" s="1" t="s">
        <v>52</v>
      </c>
      <c r="P407" s="1" t="s">
        <v>65</v>
      </c>
      <c r="Q407" s="1" t="s">
        <v>63</v>
      </c>
      <c r="R407" s="1" t="s">
        <v>63</v>
      </c>
      <c r="S407" s="1" t="s">
        <v>52</v>
      </c>
      <c r="T407" s="1" t="s">
        <v>52</v>
      </c>
      <c r="U407" s="1" t="s">
        <v>66</v>
      </c>
      <c r="V407" s="1" t="s">
        <v>52</v>
      </c>
      <c r="W407" s="1" t="s">
        <v>52</v>
      </c>
      <c r="X407" s="1" t="s">
        <v>52</v>
      </c>
      <c r="Y407" s="1" t="s">
        <v>487</v>
      </c>
      <c r="Z407" s="1" t="s">
        <v>488</v>
      </c>
      <c r="AA407" s="1" t="s">
        <v>81</v>
      </c>
      <c r="AB407" s="1" t="s">
        <v>94</v>
      </c>
      <c r="AC407" s="1" t="s">
        <v>83</v>
      </c>
      <c r="AD407" s="1" t="s">
        <v>115</v>
      </c>
      <c r="AE407" s="1" t="s">
        <v>47</v>
      </c>
      <c r="AF407" s="1" t="s">
        <v>91</v>
      </c>
      <c r="AG407" s="1" t="s">
        <v>387</v>
      </c>
    </row>
    <row r="408" spans="1:34">
      <c r="A408">
        <v>410</v>
      </c>
      <c r="B408" s="1" t="s">
        <v>47</v>
      </c>
      <c r="E408" s="1" t="s">
        <v>46</v>
      </c>
      <c r="F408" s="1" t="s">
        <v>89</v>
      </c>
      <c r="G408" s="1" t="s">
        <v>50</v>
      </c>
      <c r="H408" s="1" t="s">
        <v>51</v>
      </c>
      <c r="I408" s="1" t="s">
        <v>65</v>
      </c>
      <c r="J408" s="1" t="s">
        <v>65</v>
      </c>
      <c r="K408" s="1" t="s">
        <v>65</v>
      </c>
      <c r="L408" s="1" t="s">
        <v>63</v>
      </c>
      <c r="M408" s="1" t="s">
        <v>66</v>
      </c>
      <c r="N408" s="1" t="s">
        <v>66</v>
      </c>
      <c r="O408" s="1" t="s">
        <v>65</v>
      </c>
      <c r="P408" s="1" t="s">
        <v>64</v>
      </c>
      <c r="Q408" s="1" t="s">
        <v>65</v>
      </c>
      <c r="R408" s="1" t="s">
        <v>52</v>
      </c>
      <c r="S408" s="1" t="s">
        <v>52</v>
      </c>
      <c r="T408" s="1" t="s">
        <v>65</v>
      </c>
      <c r="U408" s="1" t="s">
        <v>65</v>
      </c>
      <c r="V408" s="1" t="s">
        <v>64</v>
      </c>
      <c r="W408" s="1" t="s">
        <v>63</v>
      </c>
      <c r="X408" s="1" t="s">
        <v>63</v>
      </c>
      <c r="Y408" s="1" t="s">
        <v>488</v>
      </c>
      <c r="Z408" s="1" t="s">
        <v>488</v>
      </c>
      <c r="AA408" s="1" t="s">
        <v>81</v>
      </c>
      <c r="AB408" s="1" t="s">
        <v>94</v>
      </c>
      <c r="AC408" s="1" t="s">
        <v>83</v>
      </c>
      <c r="AD408" s="1" t="s">
        <v>78</v>
      </c>
      <c r="AE408" s="1" t="s">
        <v>46</v>
      </c>
      <c r="AG408"/>
    </row>
    <row r="409" spans="1:34">
      <c r="A409">
        <v>411</v>
      </c>
      <c r="B409" s="1" t="s">
        <v>47</v>
      </c>
      <c r="E409" s="1" t="s">
        <v>46</v>
      </c>
      <c r="F409" s="1" t="s">
        <v>89</v>
      </c>
      <c r="G409" s="1" t="s">
        <v>120</v>
      </c>
      <c r="H409" s="1"/>
      <c r="I409" s="1" t="s">
        <v>52</v>
      </c>
      <c r="J409" s="1" t="s">
        <v>52</v>
      </c>
      <c r="K409" s="1" t="s">
        <v>52</v>
      </c>
      <c r="L409" s="1" t="s">
        <v>63</v>
      </c>
      <c r="M409" s="1" t="s">
        <v>66</v>
      </c>
      <c r="N409" s="1" t="s">
        <v>64</v>
      </c>
      <c r="O409" s="1" t="s">
        <v>63</v>
      </c>
      <c r="P409" s="1" t="s">
        <v>66</v>
      </c>
      <c r="Q409" s="1" t="s">
        <v>52</v>
      </c>
      <c r="R409" s="1" t="s">
        <v>66</v>
      </c>
      <c r="S409" s="1" t="s">
        <v>65</v>
      </c>
      <c r="T409" s="1" t="s">
        <v>66</v>
      </c>
      <c r="U409" s="1" t="s">
        <v>66</v>
      </c>
      <c r="V409" s="1" t="s">
        <v>64</v>
      </c>
      <c r="W409" s="1" t="s">
        <v>65</v>
      </c>
      <c r="X409" s="1" t="s">
        <v>65</v>
      </c>
      <c r="Y409" s="1" t="s">
        <v>488</v>
      </c>
      <c r="Z409" s="1" t="s">
        <v>488</v>
      </c>
      <c r="AA409" s="1" t="s">
        <v>81</v>
      </c>
      <c r="AB409" s="1" t="s">
        <v>73</v>
      </c>
      <c r="AC409" s="1" t="s">
        <v>56</v>
      </c>
      <c r="AD409" s="1" t="s">
        <v>78</v>
      </c>
      <c r="AE409" s="1" t="s">
        <v>46</v>
      </c>
      <c r="AG409" s="1" t="s">
        <v>389</v>
      </c>
    </row>
    <row r="410" spans="1:34">
      <c r="A410">
        <v>412</v>
      </c>
      <c r="B410" s="1" t="s">
        <v>46</v>
      </c>
      <c r="C410" s="1" t="s">
        <v>93</v>
      </c>
      <c r="D410" s="1" t="s">
        <v>84</v>
      </c>
      <c r="G410" s="1" t="s">
        <v>50</v>
      </c>
      <c r="H410" s="3" t="s">
        <v>80</v>
      </c>
      <c r="I410" s="1" t="s">
        <v>52</v>
      </c>
      <c r="J410" s="1" t="s">
        <v>64</v>
      </c>
      <c r="K410" s="1" t="s">
        <v>66</v>
      </c>
      <c r="L410" s="1" t="s">
        <v>65</v>
      </c>
      <c r="M410" s="1" t="s">
        <v>66</v>
      </c>
      <c r="N410" s="1" t="s">
        <v>64</v>
      </c>
      <c r="O410" s="1" t="s">
        <v>52</v>
      </c>
      <c r="P410" s="1" t="s">
        <v>63</v>
      </c>
      <c r="Q410" s="1" t="s">
        <v>52</v>
      </c>
      <c r="R410" s="1" t="s">
        <v>64</v>
      </c>
      <c r="S410" s="1" t="s">
        <v>52</v>
      </c>
      <c r="T410" s="1" t="s">
        <v>65</v>
      </c>
      <c r="U410" s="1" t="s">
        <v>66</v>
      </c>
      <c r="V410" s="1" t="s">
        <v>52</v>
      </c>
      <c r="W410" s="1" t="s">
        <v>65</v>
      </c>
      <c r="X410" s="1" t="s">
        <v>65</v>
      </c>
      <c r="Y410" s="1" t="s">
        <v>488</v>
      </c>
      <c r="Z410" s="1" t="s">
        <v>488</v>
      </c>
      <c r="AA410" s="1" t="s">
        <v>81</v>
      </c>
      <c r="AB410" s="1" t="s">
        <v>94</v>
      </c>
      <c r="AC410" s="1" t="s">
        <v>56</v>
      </c>
      <c r="AD410" s="1" t="s">
        <v>78</v>
      </c>
      <c r="AE410" s="1" t="s">
        <v>46</v>
      </c>
      <c r="AG410"/>
    </row>
    <row r="411" spans="1:34">
      <c r="A411">
        <v>413</v>
      </c>
      <c r="B411" s="1" t="s">
        <v>46</v>
      </c>
      <c r="C411" s="1" t="s">
        <v>93</v>
      </c>
      <c r="D411" s="1" t="s">
        <v>84</v>
      </c>
      <c r="G411" s="1" t="s">
        <v>50</v>
      </c>
      <c r="H411" s="3" t="s">
        <v>80</v>
      </c>
      <c r="I411" s="1" t="s">
        <v>52</v>
      </c>
      <c r="J411" s="1" t="s">
        <v>63</v>
      </c>
      <c r="K411" s="1" t="s">
        <v>52</v>
      </c>
      <c r="L411" s="1" t="s">
        <v>65</v>
      </c>
      <c r="M411" s="1" t="s">
        <v>52</v>
      </c>
      <c r="N411" s="1" t="s">
        <v>52</v>
      </c>
      <c r="O411" s="1" t="s">
        <v>63</v>
      </c>
      <c r="P411" s="1" t="s">
        <v>63</v>
      </c>
      <c r="Q411" s="1" t="s">
        <v>52</v>
      </c>
      <c r="R411" s="1" t="s">
        <v>52</v>
      </c>
      <c r="S411" s="1" t="s">
        <v>52</v>
      </c>
      <c r="T411" s="1" t="s">
        <v>52</v>
      </c>
      <c r="U411" s="1" t="s">
        <v>66</v>
      </c>
      <c r="V411" s="1" t="s">
        <v>65</v>
      </c>
      <c r="W411" s="1" t="s">
        <v>52</v>
      </c>
      <c r="X411" s="1" t="s">
        <v>63</v>
      </c>
      <c r="Y411" s="1" t="s">
        <v>487</v>
      </c>
      <c r="Z411" s="1" t="s">
        <v>486</v>
      </c>
      <c r="AA411" s="1" t="s">
        <v>54</v>
      </c>
      <c r="AB411" s="1" t="s">
        <v>94</v>
      </c>
      <c r="AC411" s="1" t="s">
        <v>56</v>
      </c>
      <c r="AD411" s="1" t="s">
        <v>69</v>
      </c>
      <c r="AE411" s="1" t="s">
        <v>46</v>
      </c>
      <c r="AG411"/>
    </row>
    <row r="412" spans="1:34">
      <c r="A412">
        <v>414</v>
      </c>
      <c r="B412" s="1" t="s">
        <v>47</v>
      </c>
      <c r="E412" s="1" t="s">
        <v>47</v>
      </c>
      <c r="F412" s="3" t="s">
        <v>462</v>
      </c>
      <c r="G412" s="1" t="s">
        <v>50</v>
      </c>
      <c r="H412" s="1" t="s">
        <v>82</v>
      </c>
      <c r="I412" s="1" t="s">
        <v>52</v>
      </c>
      <c r="J412" s="1" t="s">
        <v>52</v>
      </c>
      <c r="K412" s="1" t="s">
        <v>66</v>
      </c>
      <c r="L412" s="1" t="s">
        <v>66</v>
      </c>
      <c r="M412" s="1" t="s">
        <v>66</v>
      </c>
      <c r="N412" s="1" t="s">
        <v>65</v>
      </c>
      <c r="O412" s="1" t="s">
        <v>52</v>
      </c>
      <c r="P412" s="1" t="s">
        <v>65</v>
      </c>
      <c r="Q412" s="1" t="s">
        <v>65</v>
      </c>
      <c r="R412" s="1" t="s">
        <v>52</v>
      </c>
      <c r="S412" s="1" t="s">
        <v>52</v>
      </c>
      <c r="T412" s="1" t="s">
        <v>65</v>
      </c>
      <c r="U412" s="1" t="s">
        <v>65</v>
      </c>
      <c r="V412" s="1" t="s">
        <v>66</v>
      </c>
      <c r="W412" s="1" t="s">
        <v>66</v>
      </c>
      <c r="X412" s="1" t="s">
        <v>65</v>
      </c>
      <c r="Y412" s="1" t="s">
        <v>488</v>
      </c>
      <c r="Z412" s="1" t="s">
        <v>488</v>
      </c>
      <c r="AA412" s="1" t="s">
        <v>81</v>
      </c>
      <c r="AB412" s="1" t="s">
        <v>77</v>
      </c>
      <c r="AC412" s="1" t="s">
        <v>83</v>
      </c>
      <c r="AD412" s="1" t="s">
        <v>69</v>
      </c>
      <c r="AE412" s="1" t="s">
        <v>46</v>
      </c>
      <c r="AG412" s="1" t="s">
        <v>390</v>
      </c>
    </row>
    <row r="413" spans="1:34">
      <c r="A413">
        <v>415</v>
      </c>
      <c r="B413" s="1" t="s">
        <v>47</v>
      </c>
      <c r="E413" s="1" t="s">
        <v>47</v>
      </c>
      <c r="F413" s="3" t="s">
        <v>462</v>
      </c>
      <c r="G413" s="1" t="s">
        <v>50</v>
      </c>
      <c r="H413" s="1" t="s">
        <v>51</v>
      </c>
      <c r="I413" s="1" t="s">
        <v>65</v>
      </c>
      <c r="J413" s="1" t="s">
        <v>65</v>
      </c>
      <c r="K413" s="1" t="s">
        <v>52</v>
      </c>
      <c r="L413" s="1" t="s">
        <v>64</v>
      </c>
      <c r="M413" s="1" t="s">
        <v>66</v>
      </c>
      <c r="N413" s="1" t="s">
        <v>65</v>
      </c>
      <c r="O413" s="1" t="s">
        <v>65</v>
      </c>
      <c r="P413" s="1" t="s">
        <v>65</v>
      </c>
      <c r="Q413" s="1" t="s">
        <v>65</v>
      </c>
      <c r="R413" s="1" t="s">
        <v>52</v>
      </c>
      <c r="S413" s="1" t="s">
        <v>52</v>
      </c>
      <c r="T413" s="1" t="s">
        <v>52</v>
      </c>
      <c r="U413" s="1" t="s">
        <v>52</v>
      </c>
      <c r="V413" s="1" t="s">
        <v>64</v>
      </c>
      <c r="W413" s="1" t="s">
        <v>64</v>
      </c>
      <c r="X413" s="1" t="s">
        <v>64</v>
      </c>
      <c r="Y413" s="1" t="s">
        <v>487</v>
      </c>
      <c r="Z413" s="1" t="s">
        <v>488</v>
      </c>
      <c r="AA413" s="1" t="s">
        <v>81</v>
      </c>
      <c r="AB413" s="1" t="s">
        <v>94</v>
      </c>
      <c r="AC413" s="1" t="s">
        <v>56</v>
      </c>
      <c r="AD413" s="1" t="s">
        <v>57</v>
      </c>
      <c r="AE413" s="1" t="s">
        <v>46</v>
      </c>
      <c r="AG413"/>
    </row>
    <row r="414" spans="1:34">
      <c r="A414">
        <v>416</v>
      </c>
      <c r="B414" s="1" t="s">
        <v>47</v>
      </c>
      <c r="E414" s="1" t="s">
        <v>47</v>
      </c>
      <c r="F414" s="3" t="s">
        <v>462</v>
      </c>
      <c r="G414" s="1" t="s">
        <v>50</v>
      </c>
      <c r="H414" s="1" t="s">
        <v>97</v>
      </c>
      <c r="I414" s="1" t="s">
        <v>52</v>
      </c>
      <c r="J414" s="1" t="s">
        <v>65</v>
      </c>
      <c r="K414" s="1" t="s">
        <v>63</v>
      </c>
      <c r="L414" s="1" t="s">
        <v>63</v>
      </c>
      <c r="M414" s="1" t="s">
        <v>52</v>
      </c>
      <c r="N414" s="1" t="s">
        <v>63</v>
      </c>
      <c r="O414" s="1" t="s">
        <v>52</v>
      </c>
      <c r="P414" s="1" t="s">
        <v>52</v>
      </c>
      <c r="Q414" s="1" t="s">
        <v>65</v>
      </c>
      <c r="R414" s="1" t="s">
        <v>52</v>
      </c>
      <c r="S414" s="1" t="s">
        <v>63</v>
      </c>
      <c r="T414" s="1" t="s">
        <v>63</v>
      </c>
      <c r="U414" s="1" t="s">
        <v>63</v>
      </c>
      <c r="V414" s="1" t="s">
        <v>63</v>
      </c>
      <c r="W414" s="1" t="s">
        <v>52</v>
      </c>
      <c r="X414" s="1" t="s">
        <v>52</v>
      </c>
      <c r="Y414" s="1" t="s">
        <v>487</v>
      </c>
      <c r="Z414" s="1" t="s">
        <v>489</v>
      </c>
      <c r="AA414" s="1" t="s">
        <v>54</v>
      </c>
      <c r="AB414" s="1" t="s">
        <v>77</v>
      </c>
      <c r="AC414" s="1" t="s">
        <v>83</v>
      </c>
      <c r="AD414" s="1" t="s">
        <v>69</v>
      </c>
      <c r="AE414" s="1" t="s">
        <v>47</v>
      </c>
      <c r="AF414" s="1" t="s">
        <v>96</v>
      </c>
      <c r="AG414"/>
      <c r="AH414" s="1" t="s">
        <v>391</v>
      </c>
    </row>
    <row r="415" spans="1:34">
      <c r="A415">
        <v>417</v>
      </c>
      <c r="B415" s="1" t="s">
        <v>47</v>
      </c>
      <c r="E415" s="1" t="s">
        <v>47</v>
      </c>
      <c r="F415" s="3" t="s">
        <v>462</v>
      </c>
      <c r="G415" s="1" t="s">
        <v>71</v>
      </c>
      <c r="H415" s="3" t="s">
        <v>106</v>
      </c>
      <c r="I415" s="1" t="s">
        <v>52</v>
      </c>
      <c r="J415" s="1" t="s">
        <v>63</v>
      </c>
      <c r="K415" s="1" t="s">
        <v>63</v>
      </c>
      <c r="L415" s="1" t="s">
        <v>65</v>
      </c>
      <c r="M415" s="1" t="s">
        <v>63</v>
      </c>
      <c r="N415" s="1" t="s">
        <v>65</v>
      </c>
      <c r="O415" s="1" t="s">
        <v>52</v>
      </c>
      <c r="P415" s="1" t="s">
        <v>52</v>
      </c>
      <c r="Q415" s="1" t="s">
        <v>52</v>
      </c>
      <c r="R415" s="1" t="s">
        <v>63</v>
      </c>
      <c r="S415" s="1" t="s">
        <v>63</v>
      </c>
      <c r="T415" s="1" t="s">
        <v>66</v>
      </c>
      <c r="U415" s="1" t="s">
        <v>66</v>
      </c>
      <c r="V415" s="1" t="s">
        <v>65</v>
      </c>
      <c r="W415" s="1" t="s">
        <v>65</v>
      </c>
      <c r="X415" s="1" t="s">
        <v>63</v>
      </c>
      <c r="Y415" s="1" t="s">
        <v>487</v>
      </c>
      <c r="Z415" s="1" t="s">
        <v>488</v>
      </c>
      <c r="AA415" s="1" t="s">
        <v>54</v>
      </c>
      <c r="AB415" s="1" t="s">
        <v>77</v>
      </c>
      <c r="AC415" s="1" t="s">
        <v>56</v>
      </c>
      <c r="AD415" s="1" t="s">
        <v>78</v>
      </c>
      <c r="AE415" s="1" t="s">
        <v>46</v>
      </c>
      <c r="AG415"/>
    </row>
    <row r="416" spans="1:34">
      <c r="A416">
        <v>418</v>
      </c>
      <c r="B416" s="1" t="s">
        <v>47</v>
      </c>
      <c r="E416" s="1" t="s">
        <v>47</v>
      </c>
      <c r="F416" s="3" t="s">
        <v>462</v>
      </c>
      <c r="G416" s="1" t="s">
        <v>71</v>
      </c>
      <c r="H416" s="3" t="s">
        <v>134</v>
      </c>
      <c r="I416" s="1" t="s">
        <v>52</v>
      </c>
      <c r="J416" s="1" t="s">
        <v>65</v>
      </c>
      <c r="K416" s="1" t="s">
        <v>52</v>
      </c>
      <c r="L416" s="1" t="s">
        <v>64</v>
      </c>
      <c r="M416" s="1" t="s">
        <v>66</v>
      </c>
      <c r="N416" s="1" t="s">
        <v>64</v>
      </c>
      <c r="O416" s="1" t="s">
        <v>52</v>
      </c>
      <c r="P416" s="1" t="s">
        <v>52</v>
      </c>
      <c r="Q416" s="1" t="s">
        <v>52</v>
      </c>
      <c r="R416" s="1" t="s">
        <v>63</v>
      </c>
      <c r="S416" s="1" t="s">
        <v>63</v>
      </c>
      <c r="T416" s="1" t="s">
        <v>52</v>
      </c>
      <c r="U416" s="1" t="s">
        <v>66</v>
      </c>
      <c r="V416" s="1" t="s">
        <v>63</v>
      </c>
      <c r="W416" s="1" t="s">
        <v>64</v>
      </c>
      <c r="X416" s="1" t="s">
        <v>65</v>
      </c>
      <c r="Y416" s="1" t="s">
        <v>487</v>
      </c>
      <c r="Z416" s="1" t="s">
        <v>488</v>
      </c>
      <c r="AA416" s="1" t="s">
        <v>81</v>
      </c>
      <c r="AB416" s="1" t="s">
        <v>94</v>
      </c>
      <c r="AC416" s="1" t="s">
        <v>83</v>
      </c>
      <c r="AD416" s="1" t="s">
        <v>57</v>
      </c>
      <c r="AE416" s="1" t="s">
        <v>46</v>
      </c>
      <c r="AG416"/>
    </row>
    <row r="417" spans="1:34">
      <c r="A417">
        <v>419</v>
      </c>
      <c r="B417" s="1" t="s">
        <v>47</v>
      </c>
      <c r="E417" s="1" t="s">
        <v>47</v>
      </c>
      <c r="F417" s="3" t="s">
        <v>462</v>
      </c>
      <c r="G417" s="1" t="s">
        <v>191</v>
      </c>
      <c r="I417" s="1" t="s">
        <v>63</v>
      </c>
      <c r="J417" s="1" t="s">
        <v>65</v>
      </c>
      <c r="K417" s="1" t="s">
        <v>66</v>
      </c>
      <c r="L417" s="1" t="s">
        <v>52</v>
      </c>
      <c r="M417" s="1" t="s">
        <v>65</v>
      </c>
      <c r="N417" s="1" t="s">
        <v>65</v>
      </c>
      <c r="O417" s="1" t="s">
        <v>63</v>
      </c>
      <c r="P417" s="1" t="s">
        <v>63</v>
      </c>
      <c r="Q417" s="1" t="s">
        <v>63</v>
      </c>
      <c r="R417" s="1" t="s">
        <v>63</v>
      </c>
      <c r="S417" s="1" t="s">
        <v>63</v>
      </c>
      <c r="T417" s="1" t="s">
        <v>52</v>
      </c>
      <c r="U417" s="1" t="s">
        <v>66</v>
      </c>
      <c r="V417" s="1" t="s">
        <v>52</v>
      </c>
      <c r="W417" s="1" t="s">
        <v>64</v>
      </c>
      <c r="X417" s="1" t="s">
        <v>66</v>
      </c>
      <c r="Y417" s="1" t="s">
        <v>489</v>
      </c>
      <c r="Z417" s="1" t="s">
        <v>486</v>
      </c>
      <c r="AA417" s="1" t="s">
        <v>81</v>
      </c>
      <c r="AB417" s="1" t="s">
        <v>77</v>
      </c>
      <c r="AC417" s="1" t="s">
        <v>56</v>
      </c>
      <c r="AD417" s="1" t="s">
        <v>69</v>
      </c>
      <c r="AE417" s="1" t="s">
        <v>46</v>
      </c>
      <c r="AG417"/>
    </row>
    <row r="418" spans="1:34">
      <c r="A418">
        <v>420</v>
      </c>
      <c r="B418" s="1" t="s">
        <v>47</v>
      </c>
      <c r="E418" s="1" t="s">
        <v>47</v>
      </c>
      <c r="F418" s="3" t="s">
        <v>462</v>
      </c>
      <c r="G418" s="1" t="s">
        <v>71</v>
      </c>
      <c r="H418" s="3" t="s">
        <v>104</v>
      </c>
      <c r="I418" s="1" t="s">
        <v>65</v>
      </c>
      <c r="J418" s="1" t="s">
        <v>52</v>
      </c>
      <c r="K418" s="1" t="s">
        <v>63</v>
      </c>
      <c r="L418" s="1" t="s">
        <v>52</v>
      </c>
      <c r="M418" s="1" t="s">
        <v>64</v>
      </c>
      <c r="N418" s="1" t="s">
        <v>52</v>
      </c>
      <c r="O418" s="1" t="s">
        <v>52</v>
      </c>
      <c r="P418" s="1" t="s">
        <v>52</v>
      </c>
      <c r="Q418" s="1" t="s">
        <v>52</v>
      </c>
      <c r="R418" s="1" t="s">
        <v>52</v>
      </c>
      <c r="S418" s="1" t="s">
        <v>63</v>
      </c>
      <c r="T418" s="1" t="s">
        <v>52</v>
      </c>
      <c r="U418" s="1" t="s">
        <v>64</v>
      </c>
      <c r="V418" s="1" t="s">
        <v>63</v>
      </c>
      <c r="W418" s="1" t="s">
        <v>66</v>
      </c>
      <c r="X418" s="1" t="s">
        <v>63</v>
      </c>
      <c r="Y418" s="1" t="s">
        <v>489</v>
      </c>
      <c r="Z418" s="1" t="s">
        <v>486</v>
      </c>
      <c r="AA418" s="1" t="s">
        <v>54</v>
      </c>
      <c r="AB418" s="1" t="s">
        <v>55</v>
      </c>
      <c r="AC418" s="1" t="s">
        <v>83</v>
      </c>
      <c r="AD418" s="1" t="s">
        <v>78</v>
      </c>
      <c r="AE418" s="1" t="s">
        <v>46</v>
      </c>
      <c r="AG418"/>
    </row>
    <row r="419" spans="1:34">
      <c r="A419">
        <v>421</v>
      </c>
      <c r="B419" s="1" t="s">
        <v>46</v>
      </c>
      <c r="C419" s="1" t="s">
        <v>93</v>
      </c>
      <c r="D419" s="1" t="s">
        <v>84</v>
      </c>
      <c r="G419" s="1" t="s">
        <v>75</v>
      </c>
      <c r="H419" s="1" t="s">
        <v>88</v>
      </c>
      <c r="I419" s="1" t="s">
        <v>52</v>
      </c>
      <c r="J419" s="1" t="s">
        <v>66</v>
      </c>
      <c r="K419" s="1" t="s">
        <v>63</v>
      </c>
      <c r="L419" s="1" t="s">
        <v>65</v>
      </c>
      <c r="M419" s="1" t="s">
        <v>66</v>
      </c>
      <c r="N419" s="1" t="s">
        <v>64</v>
      </c>
      <c r="O419" s="1" t="s">
        <v>52</v>
      </c>
      <c r="P419" s="1" t="s">
        <v>52</v>
      </c>
      <c r="Q419" s="1" t="s">
        <v>66</v>
      </c>
      <c r="R419" s="1" t="s">
        <v>65</v>
      </c>
      <c r="S419" s="1" t="s">
        <v>52</v>
      </c>
      <c r="T419" s="1" t="s">
        <v>64</v>
      </c>
      <c r="U419" s="1" t="s">
        <v>66</v>
      </c>
      <c r="V419" s="1" t="s">
        <v>52</v>
      </c>
      <c r="W419" s="1" t="s">
        <v>63</v>
      </c>
      <c r="X419" s="1" t="s">
        <v>52</v>
      </c>
      <c r="Y419" s="1" t="s">
        <v>488</v>
      </c>
      <c r="Z419" s="1" t="s">
        <v>488</v>
      </c>
      <c r="AA419" s="1" t="s">
        <v>54</v>
      </c>
      <c r="AB419" s="1" t="s">
        <v>94</v>
      </c>
      <c r="AC419" s="1" t="s">
        <v>147</v>
      </c>
      <c r="AD419" s="1" t="s">
        <v>74</v>
      </c>
      <c r="AE419" s="1" t="s">
        <v>47</v>
      </c>
      <c r="AF419" s="1" t="s">
        <v>140</v>
      </c>
      <c r="AG419" s="1" t="s">
        <v>392</v>
      </c>
      <c r="AH419" s="1" t="s">
        <v>393</v>
      </c>
    </row>
    <row r="420" spans="1:34">
      <c r="A420">
        <v>422</v>
      </c>
      <c r="B420" s="1" t="s">
        <v>47</v>
      </c>
      <c r="E420" s="1" t="s">
        <v>47</v>
      </c>
      <c r="F420" s="3" t="s">
        <v>462</v>
      </c>
      <c r="G420" s="1" t="s">
        <v>71</v>
      </c>
      <c r="H420" s="3" t="s">
        <v>112</v>
      </c>
      <c r="I420" s="1" t="s">
        <v>52</v>
      </c>
      <c r="J420" s="1" t="s">
        <v>52</v>
      </c>
      <c r="K420" s="1" t="s">
        <v>52</v>
      </c>
      <c r="L420" s="1" t="s">
        <v>66</v>
      </c>
      <c r="M420" s="1" t="s">
        <v>63</v>
      </c>
      <c r="N420" s="1" t="s">
        <v>65</v>
      </c>
      <c r="O420" s="1" t="s">
        <v>52</v>
      </c>
      <c r="P420" s="1" t="s">
        <v>65</v>
      </c>
      <c r="Q420" s="1" t="s">
        <v>65</v>
      </c>
      <c r="R420" s="1" t="s">
        <v>66</v>
      </c>
      <c r="S420" s="1" t="s">
        <v>63</v>
      </c>
      <c r="T420" s="1" t="s">
        <v>66</v>
      </c>
      <c r="U420" s="1" t="s">
        <v>64</v>
      </c>
      <c r="V420" s="1" t="s">
        <v>63</v>
      </c>
      <c r="W420" s="1" t="s">
        <v>52</v>
      </c>
      <c r="X420" s="1" t="s">
        <v>52</v>
      </c>
      <c r="Y420" s="1" t="s">
        <v>488</v>
      </c>
      <c r="Z420" s="1" t="s">
        <v>488</v>
      </c>
      <c r="AA420" s="1" t="s">
        <v>54</v>
      </c>
      <c r="AB420" s="1" t="s">
        <v>55</v>
      </c>
      <c r="AC420" s="1" t="s">
        <v>83</v>
      </c>
      <c r="AD420" s="1" t="s">
        <v>69</v>
      </c>
      <c r="AE420" s="1" t="s">
        <v>46</v>
      </c>
      <c r="AG420"/>
    </row>
    <row r="421" spans="1:34">
      <c r="A421">
        <v>423</v>
      </c>
      <c r="B421" s="1" t="s">
        <v>47</v>
      </c>
      <c r="E421" s="1" t="s">
        <v>47</v>
      </c>
      <c r="F421" s="3" t="s">
        <v>462</v>
      </c>
      <c r="G421" s="1" t="s">
        <v>71</v>
      </c>
      <c r="H421" s="3" t="s">
        <v>108</v>
      </c>
      <c r="I421" s="1" t="s">
        <v>52</v>
      </c>
      <c r="J421" s="1" t="s">
        <v>52</v>
      </c>
      <c r="K421" s="1" t="s">
        <v>63</v>
      </c>
      <c r="L421" s="1" t="s">
        <v>52</v>
      </c>
      <c r="M421" s="1" t="s">
        <v>66</v>
      </c>
      <c r="N421" s="1" t="s">
        <v>63</v>
      </c>
      <c r="O421" s="1" t="s">
        <v>52</v>
      </c>
      <c r="P421" s="1" t="s">
        <v>65</v>
      </c>
      <c r="Q421" s="1" t="s">
        <v>65</v>
      </c>
      <c r="R421" s="1" t="s">
        <v>65</v>
      </c>
      <c r="S421" s="1" t="s">
        <v>52</v>
      </c>
      <c r="T421" s="1" t="s">
        <v>52</v>
      </c>
      <c r="U421" s="1" t="s">
        <v>52</v>
      </c>
      <c r="V421" s="1" t="s">
        <v>63</v>
      </c>
      <c r="W421" s="1" t="s">
        <v>63</v>
      </c>
      <c r="X421" s="1" t="s">
        <v>63</v>
      </c>
      <c r="Y421" s="1" t="s">
        <v>488</v>
      </c>
      <c r="Z421" s="1" t="s">
        <v>488</v>
      </c>
      <c r="AA421" s="1" t="s">
        <v>81</v>
      </c>
      <c r="AB421" s="1" t="s">
        <v>77</v>
      </c>
      <c r="AC421" s="1" t="s">
        <v>83</v>
      </c>
      <c r="AD421" s="1" t="s">
        <v>69</v>
      </c>
      <c r="AE421" s="1" t="s">
        <v>46</v>
      </c>
      <c r="AG421"/>
    </row>
    <row r="422" spans="1:34">
      <c r="A422">
        <v>424</v>
      </c>
      <c r="B422" s="1" t="s">
        <v>47</v>
      </c>
      <c r="E422" s="1" t="s">
        <v>46</v>
      </c>
      <c r="F422" s="1" t="s">
        <v>89</v>
      </c>
      <c r="G422" s="1" t="s">
        <v>75</v>
      </c>
      <c r="H422" s="1" t="s">
        <v>76</v>
      </c>
      <c r="I422" s="1" t="s">
        <v>63</v>
      </c>
      <c r="J422" s="1" t="s">
        <v>63</v>
      </c>
      <c r="K422" s="1" t="s">
        <v>63</v>
      </c>
      <c r="L422" s="1" t="s">
        <v>63</v>
      </c>
      <c r="M422" s="1" t="s">
        <v>63</v>
      </c>
      <c r="N422" s="1" t="s">
        <v>66</v>
      </c>
      <c r="O422" s="1" t="s">
        <v>52</v>
      </c>
      <c r="P422" s="1" t="s">
        <v>52</v>
      </c>
      <c r="Q422" s="1" t="s">
        <v>52</v>
      </c>
      <c r="R422" s="1" t="s">
        <v>63</v>
      </c>
      <c r="S422" s="1" t="s">
        <v>66</v>
      </c>
      <c r="T422" s="1" t="s">
        <v>66</v>
      </c>
      <c r="U422" s="1" t="s">
        <v>66</v>
      </c>
      <c r="V422" s="1" t="s">
        <v>65</v>
      </c>
      <c r="W422" s="1" t="s">
        <v>52</v>
      </c>
      <c r="X422" s="1" t="s">
        <v>63</v>
      </c>
      <c r="Y422" s="1" t="s">
        <v>487</v>
      </c>
      <c r="Z422" s="1" t="s">
        <v>488</v>
      </c>
      <c r="AA422" s="1" t="s">
        <v>81</v>
      </c>
      <c r="AB422" s="1" t="s">
        <v>77</v>
      </c>
      <c r="AC422" s="1" t="s">
        <v>56</v>
      </c>
      <c r="AD422" s="1" t="s">
        <v>69</v>
      </c>
      <c r="AE422" s="1" t="s">
        <v>46</v>
      </c>
      <c r="AG422" s="1" t="s">
        <v>394</v>
      </c>
    </row>
    <row r="423" spans="1:34">
      <c r="A423">
        <v>425</v>
      </c>
      <c r="B423" s="1" t="s">
        <v>47</v>
      </c>
      <c r="E423" s="1" t="s">
        <v>47</v>
      </c>
      <c r="F423" s="3" t="s">
        <v>462</v>
      </c>
      <c r="G423" s="1" t="s">
        <v>61</v>
      </c>
      <c r="H423" s="1"/>
      <c r="I423" s="1" t="s">
        <v>63</v>
      </c>
      <c r="J423" s="1" t="s">
        <v>63</v>
      </c>
      <c r="K423" s="1" t="s">
        <v>52</v>
      </c>
      <c r="L423" s="1" t="s">
        <v>66</v>
      </c>
      <c r="M423" s="1" t="s">
        <v>63</v>
      </c>
      <c r="N423" s="1" t="s">
        <v>66</v>
      </c>
      <c r="O423" s="1" t="s">
        <v>63</v>
      </c>
      <c r="P423" s="1" t="s">
        <v>52</v>
      </c>
      <c r="Q423" s="1" t="s">
        <v>52</v>
      </c>
      <c r="R423" s="1" t="s">
        <v>52</v>
      </c>
      <c r="S423" s="1" t="s">
        <v>52</v>
      </c>
      <c r="T423" s="1" t="s">
        <v>63</v>
      </c>
      <c r="U423" s="1" t="s">
        <v>64</v>
      </c>
      <c r="V423" s="1" t="s">
        <v>63</v>
      </c>
      <c r="W423" s="1" t="s">
        <v>52</v>
      </c>
      <c r="X423" s="1" t="s">
        <v>52</v>
      </c>
      <c r="Y423" s="1" t="s">
        <v>487</v>
      </c>
      <c r="Z423" s="1" t="s">
        <v>488</v>
      </c>
      <c r="AA423" s="1" t="s">
        <v>81</v>
      </c>
      <c r="AB423" s="1" t="s">
        <v>94</v>
      </c>
      <c r="AC423" s="1" t="s">
        <v>83</v>
      </c>
      <c r="AD423" s="1" t="s">
        <v>74</v>
      </c>
      <c r="AE423" s="1" t="s">
        <v>46</v>
      </c>
      <c r="AG423" s="1" t="s">
        <v>395</v>
      </c>
    </row>
    <row r="424" spans="1:34">
      <c r="A424">
        <v>426</v>
      </c>
      <c r="B424" s="1" t="s">
        <v>47</v>
      </c>
      <c r="E424" s="1" t="s">
        <v>47</v>
      </c>
      <c r="F424" s="3" t="s">
        <v>462</v>
      </c>
      <c r="G424" s="1" t="s">
        <v>71</v>
      </c>
      <c r="H424" s="1" t="s">
        <v>244</v>
      </c>
      <c r="I424" s="1" t="s">
        <v>65</v>
      </c>
      <c r="J424" s="1" t="s">
        <v>63</v>
      </c>
      <c r="K424" s="1" t="s">
        <v>65</v>
      </c>
      <c r="L424" s="1" t="s">
        <v>66</v>
      </c>
      <c r="M424" s="1" t="s">
        <v>66</v>
      </c>
      <c r="N424" s="1" t="s">
        <v>63</v>
      </c>
      <c r="O424" s="1" t="s">
        <v>52</v>
      </c>
      <c r="P424" s="1" t="s">
        <v>52</v>
      </c>
      <c r="Q424" s="1" t="s">
        <v>64</v>
      </c>
      <c r="R424" s="1" t="s">
        <v>63</v>
      </c>
      <c r="S424" s="1" t="s">
        <v>63</v>
      </c>
      <c r="T424" s="1" t="s">
        <v>65</v>
      </c>
      <c r="U424" s="1" t="s">
        <v>66</v>
      </c>
      <c r="V424" s="1" t="s">
        <v>66</v>
      </c>
      <c r="W424" s="1" t="s">
        <v>66</v>
      </c>
      <c r="X424" s="1" t="s">
        <v>65</v>
      </c>
      <c r="Y424" s="1" t="s">
        <v>487</v>
      </c>
      <c r="Z424" s="1" t="s">
        <v>488</v>
      </c>
      <c r="AA424" s="1" t="s">
        <v>54</v>
      </c>
      <c r="AB424" s="1" t="s">
        <v>94</v>
      </c>
      <c r="AC424" s="1" t="s">
        <v>83</v>
      </c>
      <c r="AD424" s="1" t="s">
        <v>78</v>
      </c>
      <c r="AE424" s="1" t="s">
        <v>46</v>
      </c>
      <c r="AG424"/>
    </row>
    <row r="425" spans="1:34">
      <c r="A425">
        <v>427</v>
      </c>
      <c r="B425" s="1" t="s">
        <v>47</v>
      </c>
      <c r="E425" s="1" t="s">
        <v>47</v>
      </c>
      <c r="F425" s="3" t="s">
        <v>462</v>
      </c>
      <c r="G425" s="1" t="s">
        <v>71</v>
      </c>
      <c r="H425" s="1" t="s">
        <v>72</v>
      </c>
      <c r="I425" s="1" t="s">
        <v>65</v>
      </c>
      <c r="J425" s="1" t="s">
        <v>64</v>
      </c>
      <c r="K425" s="1" t="s">
        <v>66</v>
      </c>
      <c r="L425" s="1" t="s">
        <v>65</v>
      </c>
      <c r="M425" s="1" t="s">
        <v>63</v>
      </c>
      <c r="N425" s="1" t="s">
        <v>65</v>
      </c>
      <c r="O425" s="1" t="s">
        <v>52</v>
      </c>
      <c r="P425" s="1" t="s">
        <v>52</v>
      </c>
      <c r="Q425" s="1" t="s">
        <v>52</v>
      </c>
      <c r="R425" s="1" t="s">
        <v>66</v>
      </c>
      <c r="S425" s="1" t="s">
        <v>63</v>
      </c>
      <c r="T425" s="1" t="s">
        <v>52</v>
      </c>
      <c r="U425" s="1" t="s">
        <v>52</v>
      </c>
      <c r="V425" s="1" t="s">
        <v>63</v>
      </c>
      <c r="W425" s="1" t="s">
        <v>63</v>
      </c>
      <c r="X425" s="1" t="s">
        <v>65</v>
      </c>
      <c r="Y425" s="1" t="s">
        <v>487</v>
      </c>
      <c r="Z425" s="1" t="s">
        <v>488</v>
      </c>
      <c r="AA425" s="1" t="s">
        <v>81</v>
      </c>
      <c r="AB425" s="1" t="s">
        <v>94</v>
      </c>
      <c r="AC425" s="1" t="s">
        <v>56</v>
      </c>
      <c r="AD425" s="1" t="s">
        <v>74</v>
      </c>
      <c r="AE425" s="1" t="s">
        <v>46</v>
      </c>
      <c r="AG425"/>
    </row>
    <row r="426" spans="1:34">
      <c r="A426">
        <v>428</v>
      </c>
      <c r="B426" s="1" t="s">
        <v>47</v>
      </c>
      <c r="E426" s="1" t="s">
        <v>47</v>
      </c>
      <c r="F426" s="3" t="s">
        <v>462</v>
      </c>
      <c r="G426" s="1" t="s">
        <v>75</v>
      </c>
      <c r="H426" s="1" t="s">
        <v>76</v>
      </c>
      <c r="I426" s="1" t="s">
        <v>65</v>
      </c>
      <c r="J426" s="1" t="s">
        <v>52</v>
      </c>
      <c r="K426" s="1" t="s">
        <v>64</v>
      </c>
      <c r="L426" s="1" t="s">
        <v>52</v>
      </c>
      <c r="M426" s="1" t="s">
        <v>66</v>
      </c>
      <c r="N426" s="1" t="s">
        <v>65</v>
      </c>
      <c r="O426" s="1" t="s">
        <v>52</v>
      </c>
      <c r="P426" s="1" t="s">
        <v>65</v>
      </c>
      <c r="Q426" s="1" t="s">
        <v>52</v>
      </c>
      <c r="R426" s="1" t="s">
        <v>52</v>
      </c>
      <c r="S426" s="1" t="s">
        <v>63</v>
      </c>
      <c r="T426" s="1" t="s">
        <v>63</v>
      </c>
      <c r="U426" s="1" t="s">
        <v>52</v>
      </c>
      <c r="V426" s="1" t="s">
        <v>64</v>
      </c>
      <c r="W426" s="1" t="s">
        <v>66</v>
      </c>
      <c r="X426" s="1" t="s">
        <v>63</v>
      </c>
      <c r="Y426" s="1" t="s">
        <v>487</v>
      </c>
      <c r="Z426" s="1" t="s">
        <v>488</v>
      </c>
      <c r="AA426" s="1" t="s">
        <v>54</v>
      </c>
      <c r="AB426" s="1" t="s">
        <v>73</v>
      </c>
      <c r="AC426" s="1" t="s">
        <v>56</v>
      </c>
      <c r="AD426" s="1" t="s">
        <v>74</v>
      </c>
      <c r="AE426" s="1" t="s">
        <v>46</v>
      </c>
      <c r="AG426" s="1"/>
      <c r="AH426" s="1"/>
    </row>
    <row r="427" spans="1:34">
      <c r="A427">
        <v>429</v>
      </c>
      <c r="B427" s="1" t="s">
        <v>47</v>
      </c>
      <c r="E427" s="1" t="s">
        <v>47</v>
      </c>
      <c r="F427" s="3" t="s">
        <v>462</v>
      </c>
      <c r="G427" s="1" t="s">
        <v>50</v>
      </c>
      <c r="H427" s="1" t="s">
        <v>97</v>
      </c>
      <c r="I427" s="1" t="s">
        <v>65</v>
      </c>
      <c r="J427" s="1" t="s">
        <v>52</v>
      </c>
      <c r="K427" s="1" t="s">
        <v>65</v>
      </c>
      <c r="L427" s="1" t="s">
        <v>65</v>
      </c>
      <c r="M427" s="1" t="s">
        <v>66</v>
      </c>
      <c r="N427" s="1" t="s">
        <v>66</v>
      </c>
      <c r="O427" s="1" t="s">
        <v>63</v>
      </c>
      <c r="P427" s="1" t="s">
        <v>65</v>
      </c>
      <c r="Q427" s="1" t="s">
        <v>65</v>
      </c>
      <c r="R427" s="1" t="s">
        <v>52</v>
      </c>
      <c r="S427" s="1" t="s">
        <v>65</v>
      </c>
      <c r="T427" s="1" t="s">
        <v>65</v>
      </c>
      <c r="U427" s="1" t="s">
        <v>63</v>
      </c>
      <c r="V427" s="1" t="s">
        <v>64</v>
      </c>
      <c r="W427" s="1" t="s">
        <v>64</v>
      </c>
      <c r="X427" s="1" t="s">
        <v>64</v>
      </c>
      <c r="Y427" s="1" t="s">
        <v>489</v>
      </c>
      <c r="Z427" s="1" t="s">
        <v>488</v>
      </c>
      <c r="AA427" s="1" t="s">
        <v>54</v>
      </c>
      <c r="AB427" s="1" t="s">
        <v>73</v>
      </c>
      <c r="AC427" s="1" t="s">
        <v>56</v>
      </c>
      <c r="AD427" s="1" t="s">
        <v>78</v>
      </c>
      <c r="AE427" s="1" t="s">
        <v>46</v>
      </c>
      <c r="AG427" s="1" t="s">
        <v>397</v>
      </c>
    </row>
    <row r="428" spans="1:34">
      <c r="A428">
        <v>430</v>
      </c>
      <c r="B428" s="1" t="s">
        <v>47</v>
      </c>
      <c r="E428" s="1" t="s">
        <v>47</v>
      </c>
      <c r="F428" s="3" t="s">
        <v>462</v>
      </c>
      <c r="G428" s="1" t="s">
        <v>50</v>
      </c>
      <c r="H428" s="1" t="s">
        <v>97</v>
      </c>
      <c r="I428" s="1" t="s">
        <v>52</v>
      </c>
      <c r="J428" s="1" t="s">
        <v>52</v>
      </c>
      <c r="K428" s="1" t="s">
        <v>52</v>
      </c>
      <c r="L428" s="1" t="s">
        <v>63</v>
      </c>
      <c r="M428" s="1" t="s">
        <v>65</v>
      </c>
      <c r="N428" s="1" t="s">
        <v>63</v>
      </c>
      <c r="O428" s="1" t="s">
        <v>52</v>
      </c>
      <c r="P428" s="1" t="s">
        <v>52</v>
      </c>
      <c r="Q428" s="1" t="s">
        <v>52</v>
      </c>
      <c r="R428" s="1" t="s">
        <v>52</v>
      </c>
      <c r="S428" s="1" t="s">
        <v>52</v>
      </c>
      <c r="T428" s="1" t="s">
        <v>65</v>
      </c>
      <c r="U428" s="1" t="s">
        <v>64</v>
      </c>
      <c r="V428" s="1" t="s">
        <v>63</v>
      </c>
      <c r="W428" s="1" t="s">
        <v>63</v>
      </c>
      <c r="X428" s="1" t="s">
        <v>63</v>
      </c>
      <c r="Y428" s="1" t="s">
        <v>489</v>
      </c>
      <c r="Z428" s="1" t="s">
        <v>486</v>
      </c>
      <c r="AA428" s="1" t="s">
        <v>54</v>
      </c>
      <c r="AB428" s="1" t="s">
        <v>77</v>
      </c>
      <c r="AC428" s="1" t="s">
        <v>56</v>
      </c>
      <c r="AD428" s="1" t="s">
        <v>57</v>
      </c>
      <c r="AE428" s="1" t="s">
        <v>46</v>
      </c>
      <c r="AG428"/>
      <c r="AH428" s="1" t="s">
        <v>398</v>
      </c>
    </row>
    <row r="429" spans="1:34">
      <c r="A429">
        <v>431</v>
      </c>
      <c r="B429" s="1" t="s">
        <v>46</v>
      </c>
      <c r="C429" s="1" t="s">
        <v>48</v>
      </c>
      <c r="D429" s="1" t="s">
        <v>60</v>
      </c>
      <c r="G429" s="1" t="s">
        <v>61</v>
      </c>
      <c r="H429" s="1"/>
      <c r="I429" s="1" t="s">
        <v>64</v>
      </c>
      <c r="J429" s="1" t="s">
        <v>64</v>
      </c>
      <c r="K429" s="1" t="s">
        <v>64</v>
      </c>
      <c r="L429" s="1" t="s">
        <v>52</v>
      </c>
      <c r="M429" s="1" t="s">
        <v>52</v>
      </c>
      <c r="N429" s="1" t="s">
        <v>52</v>
      </c>
      <c r="O429" s="1" t="s">
        <v>64</v>
      </c>
      <c r="P429" s="1" t="s">
        <v>52</v>
      </c>
      <c r="Q429" s="1" t="s">
        <v>64</v>
      </c>
      <c r="R429" s="1" t="s">
        <v>64</v>
      </c>
      <c r="S429" s="1" t="s">
        <v>64</v>
      </c>
      <c r="T429" s="1" t="s">
        <v>64</v>
      </c>
      <c r="U429" s="1" t="s">
        <v>63</v>
      </c>
      <c r="V429" s="1" t="s">
        <v>52</v>
      </c>
      <c r="W429" s="1" t="s">
        <v>52</v>
      </c>
      <c r="X429" s="1" t="s">
        <v>64</v>
      </c>
      <c r="Y429" s="1" t="s">
        <v>486</v>
      </c>
      <c r="Z429" s="1" t="s">
        <v>488</v>
      </c>
      <c r="AA429" s="1" t="s">
        <v>81</v>
      </c>
      <c r="AB429" s="1" t="s">
        <v>77</v>
      </c>
      <c r="AC429" s="1" t="s">
        <v>56</v>
      </c>
      <c r="AD429" s="1" t="s">
        <v>69</v>
      </c>
      <c r="AE429" s="1" t="s">
        <v>46</v>
      </c>
      <c r="AG429"/>
    </row>
    <row r="430" spans="1:34">
      <c r="A430">
        <v>432</v>
      </c>
      <c r="B430" s="1" t="s">
        <v>46</v>
      </c>
      <c r="C430" s="1" t="s">
        <v>114</v>
      </c>
      <c r="D430" s="1" t="s">
        <v>84</v>
      </c>
      <c r="G430" s="1" t="s">
        <v>50</v>
      </c>
      <c r="H430" s="1" t="s">
        <v>80</v>
      </c>
      <c r="I430" s="1" t="s">
        <v>52</v>
      </c>
      <c r="J430" s="1" t="s">
        <v>64</v>
      </c>
      <c r="K430" s="1" t="s">
        <v>52</v>
      </c>
      <c r="L430" s="1" t="s">
        <v>64</v>
      </c>
      <c r="M430" s="1" t="s">
        <v>63</v>
      </c>
      <c r="N430" s="1" t="s">
        <v>65</v>
      </c>
      <c r="O430" s="1" t="s">
        <v>52</v>
      </c>
      <c r="P430" s="1" t="s">
        <v>63</v>
      </c>
      <c r="Q430" s="1" t="s">
        <v>64</v>
      </c>
      <c r="R430" s="1" t="s">
        <v>66</v>
      </c>
      <c r="S430" s="1" t="s">
        <v>52</v>
      </c>
      <c r="T430" s="1" t="s">
        <v>52</v>
      </c>
      <c r="U430" s="1" t="s">
        <v>66</v>
      </c>
      <c r="V430" s="1" t="s">
        <v>52</v>
      </c>
      <c r="W430" s="1" t="s">
        <v>64</v>
      </c>
      <c r="X430" s="1" t="s">
        <v>64</v>
      </c>
      <c r="Y430" s="1" t="s">
        <v>487</v>
      </c>
      <c r="Z430" s="1" t="s">
        <v>488</v>
      </c>
      <c r="AA430" s="1" t="s">
        <v>54</v>
      </c>
      <c r="AB430" s="1" t="s">
        <v>94</v>
      </c>
      <c r="AC430" s="1" t="s">
        <v>83</v>
      </c>
      <c r="AD430" s="1" t="s">
        <v>115</v>
      </c>
      <c r="AE430" s="1" t="s">
        <v>46</v>
      </c>
      <c r="AG430"/>
    </row>
    <row r="431" spans="1:34">
      <c r="A431">
        <v>433</v>
      </c>
      <c r="B431" s="1" t="s">
        <v>47</v>
      </c>
      <c r="E431" s="1" t="s">
        <v>46</v>
      </c>
      <c r="F431" s="1" t="s">
        <v>87</v>
      </c>
      <c r="G431" s="1" t="s">
        <v>50</v>
      </c>
      <c r="H431" s="1" t="s">
        <v>97</v>
      </c>
      <c r="I431" s="1" t="s">
        <v>63</v>
      </c>
      <c r="J431" s="1" t="s">
        <v>63</v>
      </c>
      <c r="K431" s="1" t="s">
        <v>65</v>
      </c>
      <c r="L431" s="1" t="s">
        <v>52</v>
      </c>
      <c r="M431" s="1" t="s">
        <v>66</v>
      </c>
      <c r="N431" s="1" t="s">
        <v>65</v>
      </c>
      <c r="O431" s="1" t="s">
        <v>63</v>
      </c>
      <c r="P431" s="1" t="s">
        <v>66</v>
      </c>
      <c r="Q431" s="1" t="s">
        <v>63</v>
      </c>
      <c r="R431" s="1" t="s">
        <v>66</v>
      </c>
      <c r="S431" s="1" t="s">
        <v>63</v>
      </c>
      <c r="T431" s="1" t="s">
        <v>63</v>
      </c>
      <c r="U431" s="1" t="s">
        <v>66</v>
      </c>
      <c r="V431" s="1" t="s">
        <v>52</v>
      </c>
      <c r="W431" s="1" t="s">
        <v>65</v>
      </c>
      <c r="X431" s="1" t="s">
        <v>65</v>
      </c>
      <c r="Y431" s="1" t="s">
        <v>487</v>
      </c>
      <c r="Z431" s="1" t="s">
        <v>489</v>
      </c>
      <c r="AA431" s="1" t="s">
        <v>54</v>
      </c>
      <c r="AB431" s="1" t="s">
        <v>77</v>
      </c>
      <c r="AC431" s="1" t="s">
        <v>56</v>
      </c>
      <c r="AD431" s="1" t="s">
        <v>57</v>
      </c>
      <c r="AE431" s="1" t="s">
        <v>46</v>
      </c>
      <c r="AG431"/>
    </row>
    <row r="432" spans="1:34">
      <c r="A432">
        <v>434</v>
      </c>
      <c r="B432" s="1" t="s">
        <v>47</v>
      </c>
      <c r="E432" s="1" t="s">
        <v>46</v>
      </c>
      <c r="F432" s="1" t="s">
        <v>89</v>
      </c>
      <c r="G432" s="1" t="s">
        <v>71</v>
      </c>
      <c r="H432" s="3" t="s">
        <v>104</v>
      </c>
      <c r="I432" s="1" t="s">
        <v>52</v>
      </c>
      <c r="J432" s="1" t="s">
        <v>64</v>
      </c>
      <c r="K432" s="1" t="s">
        <v>66</v>
      </c>
      <c r="L432" s="1" t="s">
        <v>65</v>
      </c>
      <c r="M432" s="1" t="s">
        <v>65</v>
      </c>
      <c r="N432" s="1" t="s">
        <v>63</v>
      </c>
      <c r="O432" s="1" t="s">
        <v>52</v>
      </c>
      <c r="P432" s="1" t="s">
        <v>52</v>
      </c>
      <c r="Q432" s="1" t="s">
        <v>64</v>
      </c>
      <c r="R432" s="1" t="s">
        <v>52</v>
      </c>
      <c r="S432" s="1" t="s">
        <v>63</v>
      </c>
      <c r="T432" s="1" t="s">
        <v>52</v>
      </c>
      <c r="U432" s="1" t="s">
        <v>66</v>
      </c>
      <c r="V432" s="1" t="s">
        <v>52</v>
      </c>
      <c r="W432" s="1" t="s">
        <v>63</v>
      </c>
      <c r="X432" s="1" t="s">
        <v>65</v>
      </c>
      <c r="Y432" s="1" t="s">
        <v>488</v>
      </c>
      <c r="Z432" s="1" t="s">
        <v>486</v>
      </c>
      <c r="AA432" s="1" t="s">
        <v>81</v>
      </c>
      <c r="AB432" s="1" t="s">
        <v>73</v>
      </c>
      <c r="AC432" s="1" t="s">
        <v>56</v>
      </c>
      <c r="AD432" s="1" t="s">
        <v>57</v>
      </c>
      <c r="AE432" s="1" t="s">
        <v>46</v>
      </c>
      <c r="AG432" s="1" t="s">
        <v>466</v>
      </c>
    </row>
    <row r="433" spans="1:33">
      <c r="A433">
        <v>435</v>
      </c>
      <c r="B433" s="1" t="s">
        <v>47</v>
      </c>
      <c r="E433" s="1" t="s">
        <v>46</v>
      </c>
      <c r="F433" s="1" t="s">
        <v>89</v>
      </c>
      <c r="G433" s="1" t="s">
        <v>50</v>
      </c>
      <c r="H433" s="1" t="s">
        <v>97</v>
      </c>
      <c r="I433" s="1" t="s">
        <v>65</v>
      </c>
      <c r="J433" s="1" t="s">
        <v>52</v>
      </c>
      <c r="K433" s="1" t="s">
        <v>63</v>
      </c>
      <c r="L433" s="1" t="s">
        <v>52</v>
      </c>
      <c r="M433" s="1" t="s">
        <v>66</v>
      </c>
      <c r="N433" s="1" t="s">
        <v>64</v>
      </c>
      <c r="O433" s="1" t="s">
        <v>52</v>
      </c>
      <c r="P433" s="1" t="s">
        <v>52</v>
      </c>
      <c r="Q433" s="1" t="s">
        <v>52</v>
      </c>
      <c r="R433" s="1" t="s">
        <v>52</v>
      </c>
      <c r="S433" s="1" t="s">
        <v>52</v>
      </c>
      <c r="T433" s="1" t="s">
        <v>52</v>
      </c>
      <c r="U433" s="1" t="s">
        <v>66</v>
      </c>
      <c r="V433" s="1" t="s">
        <v>52</v>
      </c>
      <c r="W433" s="1" t="s">
        <v>63</v>
      </c>
      <c r="X433" s="1" t="s">
        <v>63</v>
      </c>
      <c r="Y433" s="1" t="s">
        <v>487</v>
      </c>
      <c r="Z433" s="1" t="s">
        <v>488</v>
      </c>
      <c r="AA433" s="1" t="s">
        <v>81</v>
      </c>
      <c r="AB433" s="1" t="s">
        <v>77</v>
      </c>
      <c r="AC433" s="1" t="s">
        <v>56</v>
      </c>
      <c r="AD433" s="1" t="s">
        <v>69</v>
      </c>
      <c r="AE433" s="1" t="s">
        <v>47</v>
      </c>
      <c r="AF433" s="1" t="s">
        <v>96</v>
      </c>
      <c r="AG433"/>
    </row>
    <row r="434" spans="1:33">
      <c r="A434">
        <v>436</v>
      </c>
      <c r="B434" s="1" t="s">
        <v>46</v>
      </c>
      <c r="C434" s="1" t="s">
        <v>93</v>
      </c>
      <c r="D434" s="1" t="s">
        <v>49</v>
      </c>
      <c r="G434" s="1" t="s">
        <v>120</v>
      </c>
      <c r="H434" s="3"/>
      <c r="I434" s="1" t="s">
        <v>65</v>
      </c>
      <c r="J434" s="1" t="s">
        <v>52</v>
      </c>
      <c r="K434" s="1" t="s">
        <v>52</v>
      </c>
      <c r="L434" s="1" t="s">
        <v>65</v>
      </c>
      <c r="M434" s="1" t="s">
        <v>52</v>
      </c>
      <c r="N434" s="1" t="s">
        <v>64</v>
      </c>
      <c r="O434" s="1" t="s">
        <v>63</v>
      </c>
      <c r="P434" s="1" t="s">
        <v>52</v>
      </c>
      <c r="Q434" s="1" t="s">
        <v>64</v>
      </c>
      <c r="R434" s="1" t="s">
        <v>66</v>
      </c>
      <c r="S434" s="1" t="s">
        <v>66</v>
      </c>
      <c r="T434" s="1" t="s">
        <v>52</v>
      </c>
      <c r="U434" s="1" t="s">
        <v>66</v>
      </c>
      <c r="V434" s="1" t="s">
        <v>52</v>
      </c>
      <c r="W434" s="1" t="s">
        <v>52</v>
      </c>
      <c r="X434" s="1" t="s">
        <v>65</v>
      </c>
      <c r="Y434" s="1" t="s">
        <v>487</v>
      </c>
      <c r="Z434" s="1" t="s">
        <v>488</v>
      </c>
      <c r="AA434" s="1" t="s">
        <v>54</v>
      </c>
      <c r="AB434" s="1" t="s">
        <v>94</v>
      </c>
      <c r="AC434" s="1" t="s">
        <v>83</v>
      </c>
      <c r="AD434" s="1" t="s">
        <v>69</v>
      </c>
      <c r="AE434" s="1" t="s">
        <v>46</v>
      </c>
      <c r="AG434" s="1" t="s">
        <v>401</v>
      </c>
    </row>
    <row r="435" spans="1:33">
      <c r="A435">
        <v>437</v>
      </c>
      <c r="B435" s="1" t="s">
        <v>47</v>
      </c>
      <c r="E435" s="1" t="s">
        <v>46</v>
      </c>
      <c r="F435" s="1" t="s">
        <v>87</v>
      </c>
      <c r="G435" s="1" t="s">
        <v>75</v>
      </c>
      <c r="H435" s="1" t="s">
        <v>92</v>
      </c>
      <c r="I435" s="1" t="s">
        <v>52</v>
      </c>
      <c r="J435" s="1" t="s">
        <v>52</v>
      </c>
      <c r="K435" s="1" t="s">
        <v>64</v>
      </c>
      <c r="L435" s="1" t="s">
        <v>63</v>
      </c>
      <c r="M435" s="1" t="s">
        <v>66</v>
      </c>
      <c r="N435" s="1" t="s">
        <v>64</v>
      </c>
      <c r="O435" s="1" t="s">
        <v>52</v>
      </c>
      <c r="P435" s="1" t="s">
        <v>63</v>
      </c>
      <c r="Q435" s="1" t="s">
        <v>52</v>
      </c>
      <c r="R435" s="1" t="s">
        <v>65</v>
      </c>
      <c r="S435" s="1" t="s">
        <v>63</v>
      </c>
      <c r="T435" s="1" t="s">
        <v>52</v>
      </c>
      <c r="U435" s="1" t="s">
        <v>63</v>
      </c>
      <c r="V435" s="1" t="s">
        <v>52</v>
      </c>
      <c r="W435" s="1" t="s">
        <v>63</v>
      </c>
      <c r="X435" s="1" t="s">
        <v>63</v>
      </c>
      <c r="Y435" s="1" t="s">
        <v>487</v>
      </c>
      <c r="Z435" s="1" t="s">
        <v>488</v>
      </c>
      <c r="AA435" s="1" t="s">
        <v>81</v>
      </c>
      <c r="AB435" s="1" t="s">
        <v>94</v>
      </c>
      <c r="AC435" s="1" t="s">
        <v>83</v>
      </c>
      <c r="AD435" s="1" t="s">
        <v>78</v>
      </c>
      <c r="AE435" s="1" t="s">
        <v>46</v>
      </c>
      <c r="AG435"/>
    </row>
    <row r="436" spans="1:33">
      <c r="A436">
        <v>438</v>
      </c>
      <c r="B436" s="1" t="s">
        <v>46</v>
      </c>
      <c r="C436" s="1" t="s">
        <v>93</v>
      </c>
      <c r="D436" s="1" t="s">
        <v>84</v>
      </c>
      <c r="G436" s="1" t="s">
        <v>61</v>
      </c>
      <c r="H436" s="1"/>
      <c r="I436" s="1" t="s">
        <v>52</v>
      </c>
      <c r="J436" s="1" t="s">
        <v>63</v>
      </c>
      <c r="K436" s="1" t="s">
        <v>66</v>
      </c>
      <c r="L436" s="1" t="s">
        <v>65</v>
      </c>
      <c r="M436" s="1" t="s">
        <v>65</v>
      </c>
      <c r="N436" s="1" t="s">
        <v>65</v>
      </c>
      <c r="O436" s="1" t="s">
        <v>52</v>
      </c>
      <c r="P436" s="1" t="s">
        <v>63</v>
      </c>
      <c r="Q436" s="1" t="s">
        <v>52</v>
      </c>
      <c r="R436" s="1" t="s">
        <v>63</v>
      </c>
      <c r="S436" s="1" t="s">
        <v>63</v>
      </c>
      <c r="T436" s="1" t="s">
        <v>65</v>
      </c>
      <c r="U436" s="1" t="s">
        <v>65</v>
      </c>
      <c r="V436" s="1" t="s">
        <v>65</v>
      </c>
      <c r="W436" s="1" t="s">
        <v>64</v>
      </c>
      <c r="X436" s="1" t="s">
        <v>52</v>
      </c>
      <c r="Y436" s="1" t="s">
        <v>488</v>
      </c>
      <c r="Z436" s="1" t="s">
        <v>488</v>
      </c>
      <c r="AA436" s="1" t="s">
        <v>81</v>
      </c>
      <c r="AB436" s="1" t="s">
        <v>94</v>
      </c>
      <c r="AC436" s="1" t="s">
        <v>83</v>
      </c>
      <c r="AD436" s="1" t="s">
        <v>69</v>
      </c>
      <c r="AE436" s="1" t="s">
        <v>46</v>
      </c>
      <c r="AG436"/>
    </row>
    <row r="437" spans="1:33">
      <c r="A437">
        <v>439</v>
      </c>
      <c r="B437" s="1" t="s">
        <v>47</v>
      </c>
      <c r="E437" s="1" t="s">
        <v>46</v>
      </c>
      <c r="F437" s="1" t="s">
        <v>87</v>
      </c>
      <c r="G437" s="1" t="s">
        <v>71</v>
      </c>
      <c r="H437" s="3" t="s">
        <v>143</v>
      </c>
      <c r="I437" s="1" t="s">
        <v>52</v>
      </c>
      <c r="J437" s="1" t="s">
        <v>52</v>
      </c>
      <c r="K437" s="1" t="s">
        <v>52</v>
      </c>
      <c r="L437" s="1" t="s">
        <v>63</v>
      </c>
      <c r="M437" s="1" t="s">
        <v>66</v>
      </c>
      <c r="N437" s="1" t="s">
        <v>63</v>
      </c>
      <c r="O437" s="1" t="s">
        <v>52</v>
      </c>
      <c r="P437" s="1" t="s">
        <v>63</v>
      </c>
      <c r="Q437" s="1" t="s">
        <v>52</v>
      </c>
      <c r="R437" s="1" t="s">
        <v>63</v>
      </c>
      <c r="S437" s="1" t="s">
        <v>63</v>
      </c>
      <c r="T437" s="1" t="s">
        <v>52</v>
      </c>
      <c r="U437" s="1" t="s">
        <v>63</v>
      </c>
      <c r="V437" s="1" t="s">
        <v>63</v>
      </c>
      <c r="W437" s="1" t="s">
        <v>52</v>
      </c>
      <c r="X437" s="1" t="s">
        <v>65</v>
      </c>
      <c r="Y437" s="1" t="s">
        <v>487</v>
      </c>
      <c r="Z437" s="1" t="s">
        <v>488</v>
      </c>
      <c r="AA437" s="1" t="s">
        <v>81</v>
      </c>
      <c r="AB437" s="1" t="s">
        <v>94</v>
      </c>
      <c r="AC437" s="1" t="s">
        <v>83</v>
      </c>
      <c r="AD437" s="1" t="s">
        <v>78</v>
      </c>
      <c r="AE437" s="1" t="s">
        <v>46</v>
      </c>
      <c r="AG437"/>
    </row>
    <row r="438" spans="1:33">
      <c r="A438">
        <v>440</v>
      </c>
      <c r="B438" s="1" t="s">
        <v>46</v>
      </c>
      <c r="C438" s="1" t="s">
        <v>48</v>
      </c>
      <c r="D438" s="1" t="s">
        <v>84</v>
      </c>
      <c r="G438" s="1" t="s">
        <v>50</v>
      </c>
      <c r="H438" s="3" t="s">
        <v>97</v>
      </c>
      <c r="I438" s="1" t="s">
        <v>63</v>
      </c>
      <c r="J438" s="1" t="s">
        <v>66</v>
      </c>
      <c r="K438" s="1" t="s">
        <v>64</v>
      </c>
      <c r="L438" s="1" t="s">
        <v>65</v>
      </c>
      <c r="M438" s="1" t="s">
        <v>63</v>
      </c>
      <c r="N438" s="1" t="s">
        <v>52</v>
      </c>
      <c r="O438" s="1" t="s">
        <v>63</v>
      </c>
      <c r="P438" s="1" t="s">
        <v>64</v>
      </c>
      <c r="Q438" s="1" t="s">
        <v>52</v>
      </c>
      <c r="R438" s="1" t="s">
        <v>63</v>
      </c>
      <c r="S438" s="1" t="s">
        <v>63</v>
      </c>
      <c r="T438" s="1" t="s">
        <v>52</v>
      </c>
      <c r="U438" s="1" t="s">
        <v>66</v>
      </c>
      <c r="V438" s="1" t="s">
        <v>66</v>
      </c>
      <c r="W438" s="1" t="s">
        <v>66</v>
      </c>
      <c r="X438" s="1" t="s">
        <v>66</v>
      </c>
      <c r="Y438" s="1" t="s">
        <v>488</v>
      </c>
      <c r="Z438" s="1" t="s">
        <v>488</v>
      </c>
      <c r="AA438" s="1" t="s">
        <v>81</v>
      </c>
      <c r="AB438" s="1" t="s">
        <v>94</v>
      </c>
      <c r="AC438" s="1" t="s">
        <v>83</v>
      </c>
      <c r="AD438" s="1" t="s">
        <v>69</v>
      </c>
      <c r="AE438" s="1" t="s">
        <v>46</v>
      </c>
      <c r="AG438"/>
    </row>
    <row r="439" spans="1:33">
      <c r="A439">
        <v>441</v>
      </c>
      <c r="B439" s="1" t="s">
        <v>47</v>
      </c>
      <c r="E439" s="1" t="s">
        <v>46</v>
      </c>
      <c r="F439" s="1" t="s">
        <v>87</v>
      </c>
      <c r="G439" s="1" t="s">
        <v>71</v>
      </c>
      <c r="H439" s="3" t="s">
        <v>288</v>
      </c>
      <c r="I439" s="1" t="s">
        <v>52</v>
      </c>
      <c r="J439" s="1" t="s">
        <v>64</v>
      </c>
      <c r="K439" s="1" t="s">
        <v>64</v>
      </c>
      <c r="L439" s="1" t="s">
        <v>64</v>
      </c>
      <c r="M439" s="1" t="s">
        <v>66</v>
      </c>
      <c r="N439" s="1" t="s">
        <v>66</v>
      </c>
      <c r="O439" s="1" t="s">
        <v>52</v>
      </c>
      <c r="P439" s="1" t="s">
        <v>63</v>
      </c>
      <c r="Q439" s="1" t="s">
        <v>52</v>
      </c>
      <c r="R439" s="1" t="s">
        <v>52</v>
      </c>
      <c r="S439" s="1" t="s">
        <v>63</v>
      </c>
      <c r="T439" s="1" t="s">
        <v>63</v>
      </c>
      <c r="U439" s="1" t="s">
        <v>66</v>
      </c>
      <c r="V439" s="1" t="s">
        <v>52</v>
      </c>
      <c r="W439" s="1" t="s">
        <v>52</v>
      </c>
      <c r="X439" s="1" t="s">
        <v>52</v>
      </c>
      <c r="Y439" s="1" t="s">
        <v>487</v>
      </c>
      <c r="Z439" s="1" t="s">
        <v>488</v>
      </c>
      <c r="AA439" s="1" t="s">
        <v>81</v>
      </c>
      <c r="AB439" s="1" t="s">
        <v>94</v>
      </c>
      <c r="AC439" s="1" t="s">
        <v>83</v>
      </c>
      <c r="AD439" s="1" t="s">
        <v>78</v>
      </c>
      <c r="AE439" s="1" t="s">
        <v>46</v>
      </c>
      <c r="AG439" s="1" t="s">
        <v>402</v>
      </c>
    </row>
    <row r="440" spans="1:33">
      <c r="A440">
        <v>442</v>
      </c>
      <c r="B440" s="1" t="s">
        <v>46</v>
      </c>
      <c r="C440" s="1" t="s">
        <v>93</v>
      </c>
      <c r="D440" s="1" t="s">
        <v>49</v>
      </c>
      <c r="G440" s="1" t="s">
        <v>50</v>
      </c>
      <c r="H440" s="3" t="s">
        <v>82</v>
      </c>
      <c r="I440" s="1" t="s">
        <v>65</v>
      </c>
      <c r="J440" s="1" t="s">
        <v>63</v>
      </c>
      <c r="K440" s="1" t="s">
        <v>64</v>
      </c>
      <c r="L440" s="1" t="s">
        <v>52</v>
      </c>
      <c r="M440" s="1" t="s">
        <v>66</v>
      </c>
      <c r="N440" s="1" t="s">
        <v>64</v>
      </c>
      <c r="O440" s="1" t="s">
        <v>52</v>
      </c>
      <c r="P440" s="1" t="s">
        <v>66</v>
      </c>
      <c r="Q440" s="1" t="s">
        <v>52</v>
      </c>
      <c r="R440" s="1" t="s">
        <v>63</v>
      </c>
      <c r="S440" s="1" t="s">
        <v>63</v>
      </c>
      <c r="T440" s="1" t="s">
        <v>52</v>
      </c>
      <c r="U440" s="1" t="s">
        <v>66</v>
      </c>
      <c r="V440" s="1" t="s">
        <v>52</v>
      </c>
      <c r="W440" s="1" t="s">
        <v>63</v>
      </c>
      <c r="X440" s="1" t="s">
        <v>66</v>
      </c>
      <c r="Y440" s="1" t="s">
        <v>487</v>
      </c>
      <c r="Z440" s="1" t="s">
        <v>488</v>
      </c>
      <c r="AA440" s="1" t="s">
        <v>54</v>
      </c>
      <c r="AB440" s="1" t="s">
        <v>94</v>
      </c>
      <c r="AC440" s="1" t="s">
        <v>83</v>
      </c>
      <c r="AD440" s="1" t="s">
        <v>115</v>
      </c>
      <c r="AE440" s="1" t="s">
        <v>46</v>
      </c>
      <c r="AG440"/>
    </row>
    <row r="441" spans="1:33">
      <c r="A441">
        <v>443</v>
      </c>
      <c r="B441" s="1" t="s">
        <v>46</v>
      </c>
      <c r="C441" s="1" t="s">
        <v>48</v>
      </c>
      <c r="D441" s="1" t="s">
        <v>84</v>
      </c>
      <c r="G441" s="1" t="s">
        <v>157</v>
      </c>
      <c r="I441" s="1" t="s">
        <v>63</v>
      </c>
      <c r="J441" s="1" t="s">
        <v>63</v>
      </c>
      <c r="K441" s="1" t="s">
        <v>65</v>
      </c>
      <c r="L441" s="1" t="s">
        <v>64</v>
      </c>
      <c r="M441" s="1" t="s">
        <v>65</v>
      </c>
      <c r="N441" s="1" t="s">
        <v>66</v>
      </c>
      <c r="O441" s="1" t="s">
        <v>63</v>
      </c>
      <c r="P441" s="1" t="s">
        <v>52</v>
      </c>
      <c r="Q441" s="1" t="s">
        <v>52</v>
      </c>
      <c r="R441" s="1" t="s">
        <v>65</v>
      </c>
      <c r="S441" s="1" t="s">
        <v>52</v>
      </c>
      <c r="T441" s="1" t="s">
        <v>64</v>
      </c>
      <c r="U441" s="1" t="s">
        <v>66</v>
      </c>
      <c r="V441" s="1" t="s">
        <v>66</v>
      </c>
      <c r="W441" s="1" t="s">
        <v>66</v>
      </c>
      <c r="X441" s="1" t="s">
        <v>66</v>
      </c>
      <c r="Y441" s="1" t="s">
        <v>486</v>
      </c>
      <c r="Z441" s="1" t="s">
        <v>486</v>
      </c>
      <c r="AA441" s="1" t="s">
        <v>54</v>
      </c>
      <c r="AB441" s="1" t="s">
        <v>94</v>
      </c>
      <c r="AC441" s="1" t="s">
        <v>83</v>
      </c>
      <c r="AD441" s="1" t="s">
        <v>69</v>
      </c>
      <c r="AE441" s="1" t="s">
        <v>46</v>
      </c>
      <c r="AG441"/>
    </row>
    <row r="442" spans="1:33">
      <c r="A442">
        <v>444</v>
      </c>
      <c r="B442" s="1" t="s">
        <v>47</v>
      </c>
      <c r="E442" s="1" t="s">
        <v>47</v>
      </c>
      <c r="F442" s="3" t="s">
        <v>462</v>
      </c>
      <c r="G442" s="1" t="s">
        <v>75</v>
      </c>
      <c r="H442" s="1" t="s">
        <v>90</v>
      </c>
      <c r="I442" s="1" t="s">
        <v>52</v>
      </c>
      <c r="J442" s="1" t="s">
        <v>63</v>
      </c>
      <c r="K442" s="1" t="s">
        <v>63</v>
      </c>
      <c r="L442" s="1" t="s">
        <v>65</v>
      </c>
      <c r="M442" s="1" t="s">
        <v>66</v>
      </c>
      <c r="N442" s="1" t="s">
        <v>66</v>
      </c>
      <c r="O442" s="1" t="s">
        <v>65</v>
      </c>
      <c r="P442" s="1" t="s">
        <v>52</v>
      </c>
      <c r="Q442" s="1" t="s">
        <v>65</v>
      </c>
      <c r="R442" s="1" t="s">
        <v>52</v>
      </c>
      <c r="S442" s="1" t="s">
        <v>63</v>
      </c>
      <c r="T442" s="1" t="s">
        <v>63</v>
      </c>
      <c r="U442" s="1" t="s">
        <v>63</v>
      </c>
      <c r="V442" s="1" t="s">
        <v>52</v>
      </c>
      <c r="W442" s="1" t="s">
        <v>63</v>
      </c>
      <c r="X442" s="1" t="s">
        <v>65</v>
      </c>
      <c r="Y442" s="1" t="s">
        <v>487</v>
      </c>
      <c r="Z442" s="1" t="s">
        <v>488</v>
      </c>
      <c r="AA442" s="1" t="s">
        <v>81</v>
      </c>
      <c r="AB442" s="1" t="s">
        <v>94</v>
      </c>
      <c r="AC442" s="1" t="s">
        <v>83</v>
      </c>
      <c r="AD442" s="1" t="s">
        <v>74</v>
      </c>
      <c r="AE442" s="1" t="s">
        <v>46</v>
      </c>
      <c r="AG442"/>
    </row>
    <row r="443" spans="1:33">
      <c r="A443">
        <v>445</v>
      </c>
      <c r="B443" s="1" t="s">
        <v>46</v>
      </c>
      <c r="C443" s="1" t="s">
        <v>93</v>
      </c>
      <c r="D443" s="1" t="s">
        <v>84</v>
      </c>
      <c r="G443" s="1" t="s">
        <v>50</v>
      </c>
      <c r="H443" s="1" t="s">
        <v>97</v>
      </c>
      <c r="I443" s="1" t="s">
        <v>63</v>
      </c>
      <c r="J443" s="1" t="s">
        <v>52</v>
      </c>
      <c r="K443" s="1" t="s">
        <v>64</v>
      </c>
      <c r="L443" s="1" t="s">
        <v>64</v>
      </c>
      <c r="M443" s="1" t="s">
        <v>66</v>
      </c>
      <c r="N443" s="1" t="s">
        <v>65</v>
      </c>
      <c r="O443" s="1" t="s">
        <v>52</v>
      </c>
      <c r="P443" s="1" t="s">
        <v>64</v>
      </c>
      <c r="Q443" s="1" t="s">
        <v>63</v>
      </c>
      <c r="R443" s="1" t="s">
        <v>63</v>
      </c>
      <c r="S443" s="1" t="s">
        <v>63</v>
      </c>
      <c r="T443" s="1" t="s">
        <v>63</v>
      </c>
      <c r="U443" s="1" t="s">
        <v>66</v>
      </c>
      <c r="V443" s="1" t="s">
        <v>65</v>
      </c>
      <c r="W443" s="1" t="s">
        <v>52</v>
      </c>
      <c r="X443" s="1" t="s">
        <v>52</v>
      </c>
      <c r="Y443" s="1" t="s">
        <v>488</v>
      </c>
      <c r="Z443" s="1" t="s">
        <v>488</v>
      </c>
      <c r="AA443" s="1" t="s">
        <v>81</v>
      </c>
      <c r="AB443" s="1" t="s">
        <v>94</v>
      </c>
      <c r="AC443" s="1" t="s">
        <v>83</v>
      </c>
      <c r="AD443" s="1" t="s">
        <v>69</v>
      </c>
      <c r="AE443" s="1" t="s">
        <v>47</v>
      </c>
      <c r="AF443" s="1" t="s">
        <v>91</v>
      </c>
      <c r="AG443"/>
    </row>
    <row r="444" spans="1:33">
      <c r="A444">
        <v>446</v>
      </c>
      <c r="B444" s="1" t="s">
        <v>47</v>
      </c>
      <c r="E444" s="1" t="s">
        <v>47</v>
      </c>
      <c r="F444" s="3" t="s">
        <v>462</v>
      </c>
      <c r="G444" s="1" t="s">
        <v>71</v>
      </c>
      <c r="H444" s="3" t="s">
        <v>134</v>
      </c>
      <c r="I444" s="1" t="s">
        <v>52</v>
      </c>
      <c r="J444" s="1" t="s">
        <v>63</v>
      </c>
      <c r="K444" s="1" t="s">
        <v>52</v>
      </c>
      <c r="L444" s="1" t="s">
        <v>52</v>
      </c>
      <c r="M444" s="1" t="s">
        <v>66</v>
      </c>
      <c r="N444" s="1" t="s">
        <v>65</v>
      </c>
      <c r="O444" s="1" t="s">
        <v>65</v>
      </c>
      <c r="P444" s="1" t="s">
        <v>65</v>
      </c>
      <c r="Q444" s="1" t="s">
        <v>52</v>
      </c>
      <c r="R444" s="1" t="s">
        <v>52</v>
      </c>
      <c r="S444" s="1" t="s">
        <v>63</v>
      </c>
      <c r="T444" s="1" t="s">
        <v>52</v>
      </c>
      <c r="U444" s="1" t="s">
        <v>63</v>
      </c>
      <c r="V444" s="1" t="s">
        <v>65</v>
      </c>
      <c r="W444" s="1" t="s">
        <v>52</v>
      </c>
      <c r="X444" s="1" t="s">
        <v>65</v>
      </c>
      <c r="Y444" s="1" t="s">
        <v>487</v>
      </c>
      <c r="Z444" s="1" t="s">
        <v>488</v>
      </c>
      <c r="AA444" s="1" t="s">
        <v>81</v>
      </c>
      <c r="AB444" s="1" t="s">
        <v>94</v>
      </c>
      <c r="AC444" s="1" t="s">
        <v>83</v>
      </c>
      <c r="AD444" s="1" t="s">
        <v>69</v>
      </c>
      <c r="AE444" s="1" t="s">
        <v>47</v>
      </c>
      <c r="AF444" s="1" t="s">
        <v>140</v>
      </c>
      <c r="AG444"/>
    </row>
    <row r="445" spans="1:33">
      <c r="A445">
        <v>447</v>
      </c>
      <c r="B445" s="1" t="s">
        <v>47</v>
      </c>
      <c r="E445" s="1" t="s">
        <v>47</v>
      </c>
      <c r="F445" s="3" t="s">
        <v>462</v>
      </c>
      <c r="G445" s="1" t="s">
        <v>256</v>
      </c>
      <c r="I445" s="1" t="s">
        <v>52</v>
      </c>
      <c r="J445" s="1" t="s">
        <v>52</v>
      </c>
      <c r="K445" s="1" t="s">
        <v>65</v>
      </c>
      <c r="L445" s="1" t="s">
        <v>66</v>
      </c>
      <c r="M445" s="1" t="s">
        <v>63</v>
      </c>
      <c r="N445" s="1" t="s">
        <v>63</v>
      </c>
      <c r="O445" s="1" t="s">
        <v>52</v>
      </c>
      <c r="P445" s="1" t="s">
        <v>65</v>
      </c>
      <c r="Q445" s="1" t="s">
        <v>65</v>
      </c>
      <c r="R445" s="1" t="s">
        <v>65</v>
      </c>
      <c r="S445" s="1" t="s">
        <v>65</v>
      </c>
      <c r="T445" s="1" t="s">
        <v>52</v>
      </c>
      <c r="U445" s="1" t="s">
        <v>52</v>
      </c>
      <c r="V445" s="1" t="s">
        <v>52</v>
      </c>
      <c r="W445" s="1" t="s">
        <v>52</v>
      </c>
      <c r="X445" s="1" t="s">
        <v>52</v>
      </c>
      <c r="Y445" s="1" t="s">
        <v>487</v>
      </c>
      <c r="Z445" s="1" t="s">
        <v>488</v>
      </c>
      <c r="AA445" s="1" t="s">
        <v>81</v>
      </c>
      <c r="AB445" s="1" t="s">
        <v>73</v>
      </c>
      <c r="AC445" s="1" t="s">
        <v>56</v>
      </c>
      <c r="AD445" s="1" t="s">
        <v>57</v>
      </c>
      <c r="AE445" s="1" t="s">
        <v>46</v>
      </c>
      <c r="AG445"/>
    </row>
    <row r="446" spans="1:33">
      <c r="A446">
        <v>448</v>
      </c>
      <c r="B446" s="1" t="s">
        <v>47</v>
      </c>
      <c r="E446" s="1" t="s">
        <v>47</v>
      </c>
      <c r="F446" s="3" t="s">
        <v>462</v>
      </c>
      <c r="G446" s="1" t="s">
        <v>71</v>
      </c>
      <c r="H446" s="3" t="s">
        <v>288</v>
      </c>
      <c r="I446" s="1" t="s">
        <v>66</v>
      </c>
      <c r="J446" s="1" t="s">
        <v>64</v>
      </c>
      <c r="K446" s="1" t="s">
        <v>63</v>
      </c>
      <c r="L446" s="1" t="s">
        <v>52</v>
      </c>
      <c r="M446" s="1" t="s">
        <v>63</v>
      </c>
      <c r="N446" s="1" t="s">
        <v>65</v>
      </c>
      <c r="O446" s="1" t="s">
        <v>52</v>
      </c>
      <c r="P446" s="1" t="s">
        <v>63</v>
      </c>
      <c r="Q446" s="1" t="s">
        <v>52</v>
      </c>
      <c r="R446" s="1" t="s">
        <v>52</v>
      </c>
      <c r="S446" s="1" t="s">
        <v>52</v>
      </c>
      <c r="T446" s="1" t="s">
        <v>52</v>
      </c>
      <c r="U446" s="1" t="s">
        <v>66</v>
      </c>
      <c r="V446" s="1" t="s">
        <v>52</v>
      </c>
      <c r="W446" s="1" t="s">
        <v>63</v>
      </c>
      <c r="X446" s="1" t="s">
        <v>65</v>
      </c>
      <c r="Y446" s="1" t="s">
        <v>487</v>
      </c>
      <c r="Z446" s="1" t="s">
        <v>488</v>
      </c>
      <c r="AA446" s="1" t="s">
        <v>81</v>
      </c>
      <c r="AB446" s="1" t="s">
        <v>94</v>
      </c>
      <c r="AC446" s="1" t="s">
        <v>83</v>
      </c>
      <c r="AD446" s="1" t="s">
        <v>74</v>
      </c>
      <c r="AE446" s="1" t="s">
        <v>46</v>
      </c>
      <c r="AG446" s="1" t="s">
        <v>403</v>
      </c>
    </row>
    <row r="447" spans="1:33">
      <c r="A447">
        <v>450</v>
      </c>
      <c r="B447" s="1" t="s">
        <v>47</v>
      </c>
      <c r="E447" s="1" t="s">
        <v>46</v>
      </c>
      <c r="F447" s="1" t="s">
        <v>87</v>
      </c>
      <c r="G447" s="1" t="s">
        <v>71</v>
      </c>
      <c r="H447" s="3" t="s">
        <v>108</v>
      </c>
      <c r="I447" s="1" t="s">
        <v>52</v>
      </c>
      <c r="J447" s="1" t="s">
        <v>52</v>
      </c>
      <c r="K447" s="1" t="s">
        <v>64</v>
      </c>
      <c r="L447" s="1" t="s">
        <v>64</v>
      </c>
      <c r="M447" s="1" t="s">
        <v>66</v>
      </c>
      <c r="N447" s="1" t="s">
        <v>64</v>
      </c>
      <c r="O447" s="1" t="s">
        <v>52</v>
      </c>
      <c r="P447" s="1" t="s">
        <v>64</v>
      </c>
      <c r="Q447" s="1" t="s">
        <v>64</v>
      </c>
      <c r="R447" s="1" t="s">
        <v>64</v>
      </c>
      <c r="S447" s="1" t="s">
        <v>64</v>
      </c>
      <c r="T447" s="1" t="s">
        <v>52</v>
      </c>
      <c r="U447" s="1" t="s">
        <v>52</v>
      </c>
      <c r="V447" s="1" t="s">
        <v>63</v>
      </c>
      <c r="W447" s="1" t="s">
        <v>63</v>
      </c>
      <c r="X447" s="1" t="s">
        <v>63</v>
      </c>
      <c r="Y447" s="1" t="s">
        <v>488</v>
      </c>
      <c r="Z447" s="1" t="s">
        <v>488</v>
      </c>
      <c r="AA447" s="1" t="s">
        <v>81</v>
      </c>
      <c r="AB447" s="1" t="s">
        <v>94</v>
      </c>
      <c r="AC447" s="1" t="s">
        <v>83</v>
      </c>
      <c r="AD447" s="1" t="s">
        <v>78</v>
      </c>
      <c r="AE447" s="1" t="s">
        <v>46</v>
      </c>
      <c r="AG447"/>
    </row>
    <row r="448" spans="1:33">
      <c r="A448">
        <v>451</v>
      </c>
      <c r="B448" s="1" t="s">
        <v>46</v>
      </c>
      <c r="C448" s="1" t="s">
        <v>59</v>
      </c>
      <c r="D448" s="1" t="s">
        <v>84</v>
      </c>
      <c r="G448" s="1" t="s">
        <v>50</v>
      </c>
      <c r="H448" s="1" t="s">
        <v>80</v>
      </c>
      <c r="I448" s="1" t="s">
        <v>52</v>
      </c>
      <c r="J448" s="1" t="s">
        <v>52</v>
      </c>
      <c r="K448" s="1" t="s">
        <v>66</v>
      </c>
      <c r="L448" s="1" t="s">
        <v>65</v>
      </c>
      <c r="M448" s="1" t="s">
        <v>65</v>
      </c>
      <c r="N448" s="1" t="s">
        <v>64</v>
      </c>
      <c r="O448" s="1" t="s">
        <v>52</v>
      </c>
      <c r="P448" s="1" t="s">
        <v>52</v>
      </c>
      <c r="Q448" s="1" t="s">
        <v>63</v>
      </c>
      <c r="R448" s="1" t="s">
        <v>52</v>
      </c>
      <c r="S448" s="1" t="s">
        <v>63</v>
      </c>
      <c r="T448" s="1" t="s">
        <v>52</v>
      </c>
      <c r="U448" s="1" t="s">
        <v>66</v>
      </c>
      <c r="V448" s="1" t="s">
        <v>52</v>
      </c>
      <c r="W448" s="1" t="s">
        <v>52</v>
      </c>
      <c r="X448" s="1" t="s">
        <v>52</v>
      </c>
      <c r="Y448" s="1" t="s">
        <v>487</v>
      </c>
      <c r="Z448" s="1" t="s">
        <v>486</v>
      </c>
      <c r="AA448" s="1" t="s">
        <v>81</v>
      </c>
      <c r="AB448" s="1" t="s">
        <v>73</v>
      </c>
      <c r="AC448" s="1" t="s">
        <v>56</v>
      </c>
      <c r="AD448" s="1" t="s">
        <v>69</v>
      </c>
      <c r="AE448" s="1" t="s">
        <v>47</v>
      </c>
      <c r="AF448" s="1" t="s">
        <v>91</v>
      </c>
      <c r="AG448"/>
    </row>
    <row r="449" spans="1:34">
      <c r="A449">
        <v>452</v>
      </c>
      <c r="B449" s="1" t="s">
        <v>46</v>
      </c>
      <c r="C449" s="1" t="s">
        <v>93</v>
      </c>
      <c r="D449" s="1" t="s">
        <v>84</v>
      </c>
      <c r="G449" s="1" t="s">
        <v>50</v>
      </c>
      <c r="H449" s="1" t="s">
        <v>80</v>
      </c>
      <c r="I449" s="1" t="s">
        <v>52</v>
      </c>
      <c r="J449" s="1" t="s">
        <v>64</v>
      </c>
      <c r="K449" s="1" t="s">
        <v>63</v>
      </c>
      <c r="L449" s="1" t="s">
        <v>52</v>
      </c>
      <c r="M449" s="1" t="s">
        <v>66</v>
      </c>
      <c r="N449" s="1" t="s">
        <v>65</v>
      </c>
      <c r="O449" s="1" t="s">
        <v>65</v>
      </c>
      <c r="P449" s="1" t="s">
        <v>65</v>
      </c>
      <c r="Q449" s="1" t="s">
        <v>63</v>
      </c>
      <c r="R449" s="1" t="s">
        <v>63</v>
      </c>
      <c r="S449" s="1" t="s">
        <v>52</v>
      </c>
      <c r="T449" s="1" t="s">
        <v>52</v>
      </c>
      <c r="U449" s="1" t="s">
        <v>63</v>
      </c>
      <c r="V449" s="1" t="s">
        <v>52</v>
      </c>
      <c r="W449" s="1" t="s">
        <v>64</v>
      </c>
      <c r="X449" s="1" t="s">
        <v>64</v>
      </c>
      <c r="Y449" s="1" t="s">
        <v>488</v>
      </c>
      <c r="Z449" s="1" t="s">
        <v>488</v>
      </c>
      <c r="AA449" s="1" t="s">
        <v>54</v>
      </c>
      <c r="AB449" s="1" t="s">
        <v>94</v>
      </c>
      <c r="AC449" s="1" t="s">
        <v>83</v>
      </c>
      <c r="AD449" s="1" t="s">
        <v>115</v>
      </c>
      <c r="AE449" s="1" t="s">
        <v>47</v>
      </c>
      <c r="AF449" s="1" t="s">
        <v>111</v>
      </c>
      <c r="AG449"/>
    </row>
    <row r="450" spans="1:34">
      <c r="A450">
        <v>453</v>
      </c>
      <c r="B450" s="1" t="s">
        <v>46</v>
      </c>
      <c r="C450" s="1" t="s">
        <v>93</v>
      </c>
      <c r="D450" s="1" t="s">
        <v>84</v>
      </c>
      <c r="G450" s="1" t="s">
        <v>50</v>
      </c>
      <c r="H450" s="1" t="s">
        <v>51</v>
      </c>
      <c r="I450" s="1" t="s">
        <v>52</v>
      </c>
      <c r="J450" s="1" t="s">
        <v>63</v>
      </c>
      <c r="K450" s="1" t="s">
        <v>65</v>
      </c>
      <c r="L450" s="1" t="s">
        <v>65</v>
      </c>
      <c r="M450" s="1" t="s">
        <v>66</v>
      </c>
      <c r="N450" s="1" t="s">
        <v>65</v>
      </c>
      <c r="O450" s="1" t="s">
        <v>52</v>
      </c>
      <c r="P450" s="1" t="s">
        <v>63</v>
      </c>
      <c r="Q450" s="1" t="s">
        <v>64</v>
      </c>
      <c r="R450" s="1" t="s">
        <v>64</v>
      </c>
      <c r="S450" s="1" t="s">
        <v>66</v>
      </c>
      <c r="T450" s="1" t="s">
        <v>52</v>
      </c>
      <c r="U450" s="1" t="s">
        <v>66</v>
      </c>
      <c r="V450" s="1" t="s">
        <v>65</v>
      </c>
      <c r="W450" s="1" t="s">
        <v>63</v>
      </c>
      <c r="X450" s="1" t="s">
        <v>65</v>
      </c>
      <c r="Y450" s="1" t="s">
        <v>488</v>
      </c>
      <c r="Z450" s="1" t="s">
        <v>488</v>
      </c>
      <c r="AA450" s="1" t="s">
        <v>81</v>
      </c>
      <c r="AB450" s="1" t="s">
        <v>94</v>
      </c>
      <c r="AC450" s="1" t="s">
        <v>83</v>
      </c>
      <c r="AD450" s="1" t="s">
        <v>74</v>
      </c>
      <c r="AE450" s="1" t="s">
        <v>46</v>
      </c>
      <c r="AG450"/>
    </row>
    <row r="451" spans="1:34">
      <c r="A451">
        <v>454</v>
      </c>
      <c r="B451" s="1" t="s">
        <v>46</v>
      </c>
      <c r="C451" s="1" t="s">
        <v>93</v>
      </c>
      <c r="D451" s="1" t="s">
        <v>49</v>
      </c>
      <c r="G451" s="1" t="s">
        <v>50</v>
      </c>
      <c r="H451" s="1" t="s">
        <v>97</v>
      </c>
      <c r="I451" s="1" t="s">
        <v>64</v>
      </c>
      <c r="J451" s="1" t="s">
        <v>64</v>
      </c>
      <c r="K451" s="1" t="s">
        <v>63</v>
      </c>
      <c r="L451" s="1" t="s">
        <v>65</v>
      </c>
      <c r="M451" s="1" t="s">
        <v>66</v>
      </c>
      <c r="N451" s="1" t="s">
        <v>52</v>
      </c>
      <c r="O451" s="1" t="s">
        <v>63</v>
      </c>
      <c r="P451" s="1" t="s">
        <v>66</v>
      </c>
      <c r="Q451" s="1" t="s">
        <v>64</v>
      </c>
      <c r="R451" s="1" t="s">
        <v>64</v>
      </c>
      <c r="S451" s="1" t="s">
        <v>52</v>
      </c>
      <c r="T451" s="1" t="s">
        <v>63</v>
      </c>
      <c r="U451" s="1" t="s">
        <v>65</v>
      </c>
      <c r="V451" s="1" t="s">
        <v>65</v>
      </c>
      <c r="W451" s="1" t="s">
        <v>52</v>
      </c>
      <c r="X451" s="1" t="s">
        <v>52</v>
      </c>
      <c r="Y451" s="1" t="s">
        <v>488</v>
      </c>
      <c r="Z451" s="1" t="s">
        <v>488</v>
      </c>
      <c r="AA451" s="1" t="s">
        <v>81</v>
      </c>
      <c r="AB451" s="1" t="s">
        <v>94</v>
      </c>
      <c r="AC451" s="1" t="s">
        <v>83</v>
      </c>
      <c r="AD451" s="1" t="s">
        <v>69</v>
      </c>
      <c r="AE451" s="1" t="s">
        <v>46</v>
      </c>
      <c r="AG451"/>
    </row>
    <row r="452" spans="1:34">
      <c r="A452">
        <v>455</v>
      </c>
      <c r="B452" s="1" t="s">
        <v>47</v>
      </c>
      <c r="E452" s="1" t="s">
        <v>47</v>
      </c>
      <c r="F452" s="3" t="s">
        <v>462</v>
      </c>
      <c r="G452" s="1" t="s">
        <v>85</v>
      </c>
      <c r="I452" s="1" t="s">
        <v>52</v>
      </c>
      <c r="J452" s="1" t="s">
        <v>52</v>
      </c>
      <c r="K452" s="1" t="s">
        <v>63</v>
      </c>
      <c r="L452" s="1" t="s">
        <v>52</v>
      </c>
      <c r="M452" s="1" t="s">
        <v>65</v>
      </c>
      <c r="N452" s="1" t="s">
        <v>52</v>
      </c>
      <c r="O452" s="1" t="s">
        <v>63</v>
      </c>
      <c r="P452" s="1" t="s">
        <v>65</v>
      </c>
      <c r="Q452" s="1" t="s">
        <v>65</v>
      </c>
      <c r="R452" s="1" t="s">
        <v>63</v>
      </c>
      <c r="S452" s="1" t="s">
        <v>52</v>
      </c>
      <c r="T452" s="1" t="s">
        <v>63</v>
      </c>
      <c r="U452" s="1" t="s">
        <v>63</v>
      </c>
      <c r="V452" s="1" t="s">
        <v>64</v>
      </c>
      <c r="W452" s="1" t="s">
        <v>64</v>
      </c>
      <c r="X452" s="1" t="s">
        <v>64</v>
      </c>
      <c r="Y452" s="1" t="s">
        <v>486</v>
      </c>
      <c r="Z452" s="1" t="s">
        <v>486</v>
      </c>
      <c r="AA452" s="1" t="s">
        <v>81</v>
      </c>
      <c r="AB452" s="1" t="s">
        <v>94</v>
      </c>
      <c r="AC452" s="1" t="s">
        <v>83</v>
      </c>
      <c r="AD452" s="1" t="s">
        <v>69</v>
      </c>
      <c r="AE452" s="1" t="s">
        <v>46</v>
      </c>
      <c r="AG452"/>
    </row>
    <row r="453" spans="1:34">
      <c r="A453">
        <v>456</v>
      </c>
      <c r="B453" s="1" t="s">
        <v>46</v>
      </c>
      <c r="C453" s="1" t="s">
        <v>93</v>
      </c>
      <c r="D453" s="1" t="s">
        <v>84</v>
      </c>
      <c r="G453" s="1" t="s">
        <v>61</v>
      </c>
      <c r="H453" s="1"/>
      <c r="I453" s="1" t="s">
        <v>52</v>
      </c>
      <c r="J453" s="1" t="s">
        <v>64</v>
      </c>
      <c r="K453" s="1" t="s">
        <v>64</v>
      </c>
      <c r="L453" s="1" t="s">
        <v>64</v>
      </c>
      <c r="M453" s="1" t="s">
        <v>66</v>
      </c>
      <c r="N453" s="1" t="s">
        <v>63</v>
      </c>
      <c r="O453" s="1" t="s">
        <v>65</v>
      </c>
      <c r="P453" s="1" t="s">
        <v>52</v>
      </c>
      <c r="Q453" s="1" t="s">
        <v>52</v>
      </c>
      <c r="R453" s="1" t="s">
        <v>64</v>
      </c>
      <c r="S453" s="1" t="s">
        <v>63</v>
      </c>
      <c r="T453" s="1" t="s">
        <v>52</v>
      </c>
      <c r="U453" s="1" t="s">
        <v>66</v>
      </c>
      <c r="V453" s="1" t="s">
        <v>64</v>
      </c>
      <c r="W453" s="1" t="s">
        <v>64</v>
      </c>
      <c r="X453" s="1" t="s">
        <v>52</v>
      </c>
      <c r="Y453" s="1" t="s">
        <v>488</v>
      </c>
      <c r="Z453" s="1" t="s">
        <v>488</v>
      </c>
      <c r="AA453" s="1" t="s">
        <v>81</v>
      </c>
      <c r="AB453" s="1" t="s">
        <v>94</v>
      </c>
      <c r="AC453" s="1" t="s">
        <v>83</v>
      </c>
      <c r="AD453" s="1" t="s">
        <v>69</v>
      </c>
      <c r="AE453" s="1" t="s">
        <v>46</v>
      </c>
      <c r="AG453" s="1"/>
    </row>
    <row r="454" spans="1:34">
      <c r="A454">
        <v>457</v>
      </c>
      <c r="B454" s="1" t="s">
        <v>46</v>
      </c>
      <c r="C454" s="1" t="s">
        <v>93</v>
      </c>
      <c r="D454" s="1" t="s">
        <v>49</v>
      </c>
      <c r="G454" s="1" t="s">
        <v>157</v>
      </c>
      <c r="I454" s="1" t="s">
        <v>63</v>
      </c>
      <c r="J454" s="1" t="s">
        <v>63</v>
      </c>
      <c r="K454" s="1" t="s">
        <v>52</v>
      </c>
      <c r="L454" s="1" t="s">
        <v>66</v>
      </c>
      <c r="M454" s="1" t="s">
        <v>66</v>
      </c>
      <c r="N454" s="1" t="s">
        <v>65</v>
      </c>
      <c r="O454" s="1" t="s">
        <v>66</v>
      </c>
      <c r="P454" s="1" t="s">
        <v>66</v>
      </c>
      <c r="Q454" s="1" t="s">
        <v>66</v>
      </c>
      <c r="R454" s="1" t="s">
        <v>66</v>
      </c>
      <c r="S454" s="1" t="s">
        <v>66</v>
      </c>
      <c r="T454" s="1" t="s">
        <v>66</v>
      </c>
      <c r="U454" s="1" t="s">
        <v>66</v>
      </c>
      <c r="V454" s="1" t="s">
        <v>52</v>
      </c>
      <c r="W454" s="1" t="s">
        <v>65</v>
      </c>
      <c r="X454" s="1" t="s">
        <v>52</v>
      </c>
      <c r="Y454" s="1" t="s">
        <v>488</v>
      </c>
      <c r="Z454" s="1" t="s">
        <v>487</v>
      </c>
      <c r="AA454" s="1" t="s">
        <v>81</v>
      </c>
      <c r="AB454" s="1" t="s">
        <v>94</v>
      </c>
      <c r="AC454" s="1" t="s">
        <v>83</v>
      </c>
      <c r="AD454" s="1" t="s">
        <v>78</v>
      </c>
      <c r="AE454" s="1" t="s">
        <v>47</v>
      </c>
      <c r="AF454" s="1" t="s">
        <v>96</v>
      </c>
      <c r="AG454"/>
    </row>
    <row r="455" spans="1:34">
      <c r="A455">
        <v>458</v>
      </c>
      <c r="B455" s="1" t="s">
        <v>47</v>
      </c>
      <c r="E455" s="1" t="s">
        <v>46</v>
      </c>
      <c r="F455" s="1" t="s">
        <v>87</v>
      </c>
      <c r="G455" s="1" t="s">
        <v>50</v>
      </c>
      <c r="H455" s="1" t="s">
        <v>80</v>
      </c>
      <c r="I455" s="1" t="s">
        <v>52</v>
      </c>
      <c r="J455" s="1" t="s">
        <v>64</v>
      </c>
      <c r="K455" s="1" t="s">
        <v>63</v>
      </c>
      <c r="L455" s="1" t="s">
        <v>52</v>
      </c>
      <c r="M455" s="1" t="s">
        <v>63</v>
      </c>
      <c r="N455" s="1" t="s">
        <v>65</v>
      </c>
      <c r="O455" s="1" t="s">
        <v>52</v>
      </c>
      <c r="P455" s="1" t="s">
        <v>64</v>
      </c>
      <c r="Q455" s="1" t="s">
        <v>64</v>
      </c>
      <c r="R455" s="1" t="s">
        <v>63</v>
      </c>
      <c r="S455" s="1" t="s">
        <v>52</v>
      </c>
      <c r="T455" s="1" t="s">
        <v>63</v>
      </c>
      <c r="U455" s="1" t="s">
        <v>64</v>
      </c>
      <c r="V455" s="1" t="s">
        <v>64</v>
      </c>
      <c r="W455" s="1" t="s">
        <v>64</v>
      </c>
      <c r="X455" s="1" t="s">
        <v>64</v>
      </c>
      <c r="Y455" s="1" t="s">
        <v>487</v>
      </c>
      <c r="Z455" s="1" t="s">
        <v>488</v>
      </c>
      <c r="AA455" s="1" t="s">
        <v>81</v>
      </c>
      <c r="AB455" s="1" t="s">
        <v>94</v>
      </c>
      <c r="AC455" s="1" t="s">
        <v>83</v>
      </c>
      <c r="AD455" s="1" t="s">
        <v>78</v>
      </c>
      <c r="AE455" s="1" t="s">
        <v>46</v>
      </c>
      <c r="AG455"/>
    </row>
    <row r="456" spans="1:34">
      <c r="A456">
        <v>459</v>
      </c>
      <c r="B456" s="1" t="s">
        <v>47</v>
      </c>
      <c r="E456" s="1" t="s">
        <v>47</v>
      </c>
      <c r="F456" s="3" t="s">
        <v>462</v>
      </c>
      <c r="G456" s="1" t="s">
        <v>50</v>
      </c>
      <c r="H456" s="1" t="s">
        <v>146</v>
      </c>
      <c r="I456" s="1" t="s">
        <v>52</v>
      </c>
      <c r="J456" s="1" t="s">
        <v>52</v>
      </c>
      <c r="K456" s="1" t="s">
        <v>63</v>
      </c>
      <c r="L456" s="1" t="s">
        <v>64</v>
      </c>
      <c r="M456" s="1" t="s">
        <v>52</v>
      </c>
      <c r="N456" s="1" t="s">
        <v>52</v>
      </c>
      <c r="O456" s="1" t="s">
        <v>65</v>
      </c>
      <c r="P456" s="1" t="s">
        <v>63</v>
      </c>
      <c r="Q456" s="1" t="s">
        <v>65</v>
      </c>
      <c r="R456" s="1" t="s">
        <v>52</v>
      </c>
      <c r="S456" s="1" t="s">
        <v>63</v>
      </c>
      <c r="T456" s="1" t="s">
        <v>65</v>
      </c>
      <c r="U456" s="1" t="s">
        <v>66</v>
      </c>
      <c r="V456" s="1" t="s">
        <v>66</v>
      </c>
      <c r="W456" s="1" t="s">
        <v>66</v>
      </c>
      <c r="X456" s="1" t="s">
        <v>65</v>
      </c>
      <c r="Y456" s="1" t="s">
        <v>487</v>
      </c>
      <c r="Z456" s="1" t="s">
        <v>486</v>
      </c>
      <c r="AA456" s="1" t="s">
        <v>81</v>
      </c>
      <c r="AB456" s="1" t="s">
        <v>77</v>
      </c>
      <c r="AC456" s="1" t="s">
        <v>83</v>
      </c>
      <c r="AD456" s="1" t="s">
        <v>74</v>
      </c>
      <c r="AE456" s="1" t="s">
        <v>46</v>
      </c>
      <c r="AG456" s="1" t="s">
        <v>405</v>
      </c>
      <c r="AH456" s="1" t="s">
        <v>406</v>
      </c>
    </row>
    <row r="457" spans="1:34">
      <c r="A457">
        <v>460</v>
      </c>
      <c r="B457" s="1" t="s">
        <v>47</v>
      </c>
      <c r="E457" s="1" t="s">
        <v>47</v>
      </c>
      <c r="F457" s="3" t="s">
        <v>462</v>
      </c>
      <c r="G457" s="1" t="s">
        <v>50</v>
      </c>
      <c r="H457" s="1" t="s">
        <v>51</v>
      </c>
      <c r="I457" s="1" t="s">
        <v>52</v>
      </c>
      <c r="J457" s="1" t="s">
        <v>52</v>
      </c>
      <c r="K457" s="1" t="s">
        <v>63</v>
      </c>
      <c r="L457" s="1" t="s">
        <v>65</v>
      </c>
      <c r="M457" s="1" t="s">
        <v>52</v>
      </c>
      <c r="N457" s="1" t="s">
        <v>52</v>
      </c>
      <c r="O457" s="1" t="s">
        <v>52</v>
      </c>
      <c r="P457" s="1" t="s">
        <v>52</v>
      </c>
      <c r="Q457" s="1" t="s">
        <v>52</v>
      </c>
      <c r="R457" s="1" t="s">
        <v>52</v>
      </c>
      <c r="S457" s="1" t="s">
        <v>63</v>
      </c>
      <c r="T457" s="1" t="s">
        <v>64</v>
      </c>
      <c r="U457" s="1" t="s">
        <v>63</v>
      </c>
      <c r="V457" s="1" t="s">
        <v>65</v>
      </c>
      <c r="W457" s="1" t="s">
        <v>65</v>
      </c>
      <c r="X457" s="1" t="s">
        <v>64</v>
      </c>
      <c r="Y457" s="1" t="s">
        <v>486</v>
      </c>
      <c r="Z457" s="1" t="s">
        <v>486</v>
      </c>
      <c r="AA457" s="1" t="s">
        <v>81</v>
      </c>
      <c r="AB457" s="1" t="s">
        <v>55</v>
      </c>
      <c r="AC457" s="1" t="s">
        <v>83</v>
      </c>
      <c r="AD457" s="1" t="s">
        <v>69</v>
      </c>
      <c r="AE457" s="1" t="s">
        <v>46</v>
      </c>
      <c r="AG457"/>
    </row>
    <row r="458" spans="1:34">
      <c r="A458">
        <v>461</v>
      </c>
      <c r="B458" s="1" t="s">
        <v>46</v>
      </c>
      <c r="C458" s="1" t="s">
        <v>93</v>
      </c>
      <c r="D458" s="1" t="s">
        <v>49</v>
      </c>
      <c r="G458" s="1" t="s">
        <v>50</v>
      </c>
      <c r="H458" s="1" t="s">
        <v>97</v>
      </c>
      <c r="I458" s="1" t="s">
        <v>65</v>
      </c>
      <c r="J458" s="1" t="s">
        <v>65</v>
      </c>
      <c r="K458" s="1" t="s">
        <v>52</v>
      </c>
      <c r="L458" s="1" t="s">
        <v>65</v>
      </c>
      <c r="M458" s="1" t="s">
        <v>52</v>
      </c>
      <c r="N458" s="1" t="s">
        <v>65</v>
      </c>
      <c r="O458" s="1" t="s">
        <v>52</v>
      </c>
      <c r="P458" s="1" t="s">
        <v>65</v>
      </c>
      <c r="Q458" s="1" t="s">
        <v>52</v>
      </c>
      <c r="R458" s="1" t="s">
        <v>65</v>
      </c>
      <c r="S458" s="1" t="s">
        <v>65</v>
      </c>
      <c r="T458" s="1" t="s">
        <v>65</v>
      </c>
      <c r="U458" s="1" t="s">
        <v>66</v>
      </c>
      <c r="V458" s="1" t="s">
        <v>63</v>
      </c>
      <c r="W458" s="1" t="s">
        <v>66</v>
      </c>
      <c r="X458" s="1" t="s">
        <v>63</v>
      </c>
      <c r="Y458" s="1" t="s">
        <v>487</v>
      </c>
      <c r="Z458" s="1" t="s">
        <v>488</v>
      </c>
      <c r="AA458" s="1" t="s">
        <v>81</v>
      </c>
      <c r="AB458" s="1" t="s">
        <v>94</v>
      </c>
      <c r="AC458" s="1" t="s">
        <v>56</v>
      </c>
      <c r="AD458" s="1" t="s">
        <v>78</v>
      </c>
      <c r="AE458" s="1" t="s">
        <v>47</v>
      </c>
      <c r="AF458" s="1" t="s">
        <v>79</v>
      </c>
      <c r="AG458"/>
    </row>
    <row r="459" spans="1:34">
      <c r="A459">
        <v>462</v>
      </c>
      <c r="B459" s="1" t="s">
        <v>47</v>
      </c>
      <c r="E459" s="1" t="s">
        <v>46</v>
      </c>
      <c r="F459" s="1" t="s">
        <v>87</v>
      </c>
      <c r="G459" s="1" t="s">
        <v>61</v>
      </c>
      <c r="H459" s="1"/>
      <c r="I459" s="1" t="s">
        <v>52</v>
      </c>
      <c r="J459" s="1" t="s">
        <v>64</v>
      </c>
      <c r="K459" s="1" t="s">
        <v>52</v>
      </c>
      <c r="L459" s="1" t="s">
        <v>52</v>
      </c>
      <c r="M459" s="1" t="s">
        <v>66</v>
      </c>
      <c r="N459" s="1" t="s">
        <v>65</v>
      </c>
      <c r="O459" s="1" t="s">
        <v>52</v>
      </c>
      <c r="P459" s="1" t="s">
        <v>65</v>
      </c>
      <c r="Q459" s="1" t="s">
        <v>52</v>
      </c>
      <c r="R459" s="1" t="s">
        <v>52</v>
      </c>
      <c r="S459" s="1" t="s">
        <v>52</v>
      </c>
      <c r="T459" s="1" t="s">
        <v>52</v>
      </c>
      <c r="U459" s="1" t="s">
        <v>64</v>
      </c>
      <c r="V459" s="1" t="s">
        <v>52</v>
      </c>
      <c r="W459" s="1" t="s">
        <v>63</v>
      </c>
      <c r="X459" s="1" t="s">
        <v>52</v>
      </c>
      <c r="Y459" s="1" t="s">
        <v>487</v>
      </c>
      <c r="Z459" s="1" t="s">
        <v>487</v>
      </c>
      <c r="AA459" s="1" t="s">
        <v>54</v>
      </c>
      <c r="AB459" s="1" t="s">
        <v>94</v>
      </c>
      <c r="AC459" s="1" t="s">
        <v>83</v>
      </c>
      <c r="AD459" s="1" t="s">
        <v>78</v>
      </c>
      <c r="AE459" s="1" t="s">
        <v>46</v>
      </c>
      <c r="AG459"/>
    </row>
    <row r="460" spans="1:34">
      <c r="A460">
        <v>463</v>
      </c>
      <c r="B460" s="1" t="s">
        <v>47</v>
      </c>
      <c r="E460" s="1" t="s">
        <v>47</v>
      </c>
      <c r="F460" s="3" t="s">
        <v>462</v>
      </c>
      <c r="G460" s="1" t="s">
        <v>75</v>
      </c>
      <c r="H460" s="1" t="s">
        <v>161</v>
      </c>
      <c r="I460" s="1" t="s">
        <v>52</v>
      </c>
      <c r="J460" s="1" t="s">
        <v>64</v>
      </c>
      <c r="K460" s="1" t="s">
        <v>63</v>
      </c>
      <c r="L460" s="1" t="s">
        <v>52</v>
      </c>
      <c r="M460" s="1" t="s">
        <v>64</v>
      </c>
      <c r="N460" s="1" t="s">
        <v>64</v>
      </c>
      <c r="O460" s="1" t="s">
        <v>65</v>
      </c>
      <c r="P460" s="1" t="s">
        <v>65</v>
      </c>
      <c r="Q460" s="1" t="s">
        <v>65</v>
      </c>
      <c r="R460" s="1" t="s">
        <v>52</v>
      </c>
      <c r="S460" s="1" t="s">
        <v>52</v>
      </c>
      <c r="T460" s="1" t="s">
        <v>52</v>
      </c>
      <c r="U460" s="1" t="s">
        <v>52</v>
      </c>
      <c r="V460" s="1" t="s">
        <v>63</v>
      </c>
      <c r="W460" s="1" t="s">
        <v>63</v>
      </c>
      <c r="X460" s="1" t="s">
        <v>63</v>
      </c>
      <c r="Y460" s="1" t="s">
        <v>488</v>
      </c>
      <c r="Z460" s="1" t="s">
        <v>488</v>
      </c>
      <c r="AA460" s="1" t="s">
        <v>81</v>
      </c>
      <c r="AB460" s="1" t="s">
        <v>139</v>
      </c>
      <c r="AC460" s="1" t="s">
        <v>83</v>
      </c>
      <c r="AD460" s="1" t="s">
        <v>78</v>
      </c>
      <c r="AE460" s="1" t="s">
        <v>46</v>
      </c>
      <c r="AG460"/>
    </row>
    <row r="461" spans="1:34">
      <c r="A461">
        <v>464</v>
      </c>
      <c r="B461" s="1" t="s">
        <v>47</v>
      </c>
      <c r="E461" s="1" t="s">
        <v>47</v>
      </c>
      <c r="F461" s="3" t="s">
        <v>462</v>
      </c>
      <c r="G461" s="1" t="s">
        <v>120</v>
      </c>
      <c r="H461" s="1"/>
      <c r="I461" s="1" t="s">
        <v>65</v>
      </c>
      <c r="J461" s="1" t="s">
        <v>52</v>
      </c>
      <c r="K461" s="1" t="s">
        <v>64</v>
      </c>
      <c r="L461" s="1" t="s">
        <v>52</v>
      </c>
      <c r="M461" s="1" t="s">
        <v>64</v>
      </c>
      <c r="N461" s="1" t="s">
        <v>65</v>
      </c>
      <c r="O461" s="1" t="s">
        <v>52</v>
      </c>
      <c r="P461" s="1" t="s">
        <v>52</v>
      </c>
      <c r="Q461" s="1" t="s">
        <v>52</v>
      </c>
      <c r="R461" s="1" t="s">
        <v>65</v>
      </c>
      <c r="S461" s="1" t="s">
        <v>64</v>
      </c>
      <c r="T461" s="1" t="s">
        <v>52</v>
      </c>
      <c r="U461" s="1" t="s">
        <v>52</v>
      </c>
      <c r="V461" s="1" t="s">
        <v>63</v>
      </c>
      <c r="W461" s="1" t="s">
        <v>63</v>
      </c>
      <c r="X461" s="1" t="s">
        <v>64</v>
      </c>
      <c r="Y461" s="1" t="s">
        <v>487</v>
      </c>
      <c r="Z461" s="1" t="s">
        <v>488</v>
      </c>
      <c r="AA461" s="1" t="s">
        <v>81</v>
      </c>
      <c r="AB461" s="1" t="s">
        <v>94</v>
      </c>
      <c r="AC461" s="1" t="s">
        <v>83</v>
      </c>
      <c r="AD461" s="1" t="s">
        <v>69</v>
      </c>
      <c r="AE461" s="1" t="s">
        <v>46</v>
      </c>
      <c r="AG461"/>
    </row>
    <row r="462" spans="1:34">
      <c r="A462">
        <v>466</v>
      </c>
      <c r="B462" s="1" t="s">
        <v>47</v>
      </c>
      <c r="E462" s="1" t="s">
        <v>47</v>
      </c>
      <c r="F462" s="3" t="s">
        <v>462</v>
      </c>
      <c r="G462" s="1" t="s">
        <v>61</v>
      </c>
      <c r="H462" s="1"/>
      <c r="I462" s="1" t="s">
        <v>66</v>
      </c>
      <c r="J462" s="1" t="s">
        <v>63</v>
      </c>
      <c r="K462" s="1" t="s">
        <v>64</v>
      </c>
      <c r="L462" s="1" t="s">
        <v>63</v>
      </c>
      <c r="M462" s="1" t="s">
        <v>52</v>
      </c>
      <c r="N462" s="1" t="s">
        <v>52</v>
      </c>
      <c r="O462" s="1" t="s">
        <v>64</v>
      </c>
      <c r="P462" s="1" t="s">
        <v>66</v>
      </c>
      <c r="Q462" s="1" t="s">
        <v>52</v>
      </c>
      <c r="R462" s="1" t="s">
        <v>52</v>
      </c>
      <c r="S462" s="1" t="s">
        <v>63</v>
      </c>
      <c r="T462" s="1" t="s">
        <v>52</v>
      </c>
      <c r="U462" s="1" t="s">
        <v>66</v>
      </c>
      <c r="V462" s="1" t="s">
        <v>63</v>
      </c>
      <c r="W462" s="1" t="s">
        <v>64</v>
      </c>
      <c r="X462" s="1" t="s">
        <v>65</v>
      </c>
      <c r="Y462" s="1" t="s">
        <v>488</v>
      </c>
      <c r="Z462" s="1" t="s">
        <v>486</v>
      </c>
      <c r="AA462" s="1" t="s">
        <v>81</v>
      </c>
      <c r="AB462" s="1" t="s">
        <v>94</v>
      </c>
      <c r="AC462" s="1" t="s">
        <v>83</v>
      </c>
      <c r="AD462" s="1" t="s">
        <v>115</v>
      </c>
      <c r="AE462" s="1" t="s">
        <v>46</v>
      </c>
      <c r="AG462" s="1" t="s">
        <v>408</v>
      </c>
      <c r="AH462" s="1" t="s">
        <v>409</v>
      </c>
    </row>
    <row r="463" spans="1:34">
      <c r="A463">
        <v>467</v>
      </c>
      <c r="B463" s="1" t="s">
        <v>47</v>
      </c>
      <c r="E463" s="1" t="s">
        <v>47</v>
      </c>
      <c r="F463" s="3" t="s">
        <v>462</v>
      </c>
      <c r="G463" s="1" t="s">
        <v>75</v>
      </c>
      <c r="H463" s="1" t="s">
        <v>241</v>
      </c>
      <c r="I463" s="1" t="s">
        <v>65</v>
      </c>
      <c r="J463" s="1" t="s">
        <v>65</v>
      </c>
      <c r="K463" s="1" t="s">
        <v>52</v>
      </c>
      <c r="L463" s="1" t="s">
        <v>63</v>
      </c>
      <c r="M463" s="1" t="s">
        <v>63</v>
      </c>
      <c r="N463" s="1" t="s">
        <v>52</v>
      </c>
      <c r="O463" s="1" t="s">
        <v>52</v>
      </c>
      <c r="P463" s="1" t="s">
        <v>65</v>
      </c>
      <c r="Q463" s="1" t="s">
        <v>65</v>
      </c>
      <c r="R463" s="1" t="s">
        <v>52</v>
      </c>
      <c r="S463" s="1" t="s">
        <v>66</v>
      </c>
      <c r="T463" s="1" t="s">
        <v>63</v>
      </c>
      <c r="U463" s="1" t="s">
        <v>65</v>
      </c>
      <c r="V463" s="1" t="s">
        <v>66</v>
      </c>
      <c r="W463" s="1" t="s">
        <v>63</v>
      </c>
      <c r="X463" s="1" t="s">
        <v>63</v>
      </c>
      <c r="Y463" s="1" t="s">
        <v>489</v>
      </c>
      <c r="Z463" s="1" t="s">
        <v>486</v>
      </c>
      <c r="AA463" s="1" t="s">
        <v>81</v>
      </c>
      <c r="AB463" s="1" t="s">
        <v>94</v>
      </c>
      <c r="AC463" s="1" t="s">
        <v>83</v>
      </c>
      <c r="AD463" s="1" t="s">
        <v>69</v>
      </c>
      <c r="AE463" s="1" t="s">
        <v>47</v>
      </c>
      <c r="AF463" s="1" t="s">
        <v>140</v>
      </c>
      <c r="AG463" s="1" t="s">
        <v>410</v>
      </c>
    </row>
    <row r="464" spans="1:34">
      <c r="A464">
        <v>468</v>
      </c>
      <c r="B464" s="1" t="s">
        <v>47</v>
      </c>
      <c r="E464" s="1" t="s">
        <v>47</v>
      </c>
      <c r="F464" s="3" t="s">
        <v>462</v>
      </c>
      <c r="G464" s="1" t="s">
        <v>75</v>
      </c>
      <c r="H464" s="1" t="s">
        <v>90</v>
      </c>
      <c r="I464" s="1" t="s">
        <v>52</v>
      </c>
      <c r="J464" s="1" t="s">
        <v>65</v>
      </c>
      <c r="K464" s="1" t="s">
        <v>63</v>
      </c>
      <c r="L464" s="1" t="s">
        <v>52</v>
      </c>
      <c r="M464" s="1" t="s">
        <v>63</v>
      </c>
      <c r="N464" s="1" t="s">
        <v>63</v>
      </c>
      <c r="O464" s="1" t="s">
        <v>52</v>
      </c>
      <c r="P464" s="1" t="s">
        <v>52</v>
      </c>
      <c r="Q464" s="1" t="s">
        <v>65</v>
      </c>
      <c r="R464" s="1" t="s">
        <v>65</v>
      </c>
      <c r="S464" s="1" t="s">
        <v>63</v>
      </c>
      <c r="T464" s="1" t="s">
        <v>65</v>
      </c>
      <c r="U464" s="1" t="s">
        <v>52</v>
      </c>
      <c r="V464" s="1" t="s">
        <v>64</v>
      </c>
      <c r="W464" s="1" t="s">
        <v>63</v>
      </c>
      <c r="X464" s="1" t="s">
        <v>64</v>
      </c>
      <c r="Y464" s="1" t="s">
        <v>487</v>
      </c>
      <c r="Z464" s="1" t="s">
        <v>488</v>
      </c>
      <c r="AA464" s="1" t="s">
        <v>81</v>
      </c>
      <c r="AB464" s="1" t="s">
        <v>94</v>
      </c>
      <c r="AC464" s="1" t="s">
        <v>83</v>
      </c>
      <c r="AD464" s="1" t="s">
        <v>69</v>
      </c>
      <c r="AE464" s="1" t="s">
        <v>46</v>
      </c>
      <c r="AG464"/>
    </row>
    <row r="465" spans="1:34">
      <c r="A465">
        <v>469</v>
      </c>
      <c r="B465" s="1" t="s">
        <v>47</v>
      </c>
      <c r="E465" s="1" t="s">
        <v>46</v>
      </c>
      <c r="F465" s="1" t="s">
        <v>87</v>
      </c>
      <c r="G465" s="1" t="s">
        <v>71</v>
      </c>
      <c r="H465" s="3" t="s">
        <v>72</v>
      </c>
      <c r="I465" s="1" t="s">
        <v>52</v>
      </c>
      <c r="J465" s="1" t="s">
        <v>52</v>
      </c>
      <c r="K465" s="1" t="s">
        <v>63</v>
      </c>
      <c r="L465" s="1" t="s">
        <v>65</v>
      </c>
      <c r="M465" s="1" t="s">
        <v>63</v>
      </c>
      <c r="N465" s="1" t="s">
        <v>65</v>
      </c>
      <c r="O465" s="1" t="s">
        <v>52</v>
      </c>
      <c r="P465" s="1" t="s">
        <v>63</v>
      </c>
      <c r="Q465" s="1" t="s">
        <v>52</v>
      </c>
      <c r="R465" s="1" t="s">
        <v>63</v>
      </c>
      <c r="S465" s="1" t="s">
        <v>63</v>
      </c>
      <c r="T465" s="1" t="s">
        <v>63</v>
      </c>
      <c r="U465" s="1" t="s">
        <v>63</v>
      </c>
      <c r="V465" s="1" t="s">
        <v>65</v>
      </c>
      <c r="W465" s="1" t="s">
        <v>65</v>
      </c>
      <c r="X465" s="1" t="s">
        <v>52</v>
      </c>
      <c r="Y465" s="1" t="s">
        <v>487</v>
      </c>
      <c r="Z465" s="1" t="s">
        <v>488</v>
      </c>
      <c r="AA465" s="1" t="s">
        <v>81</v>
      </c>
      <c r="AB465" s="1" t="s">
        <v>94</v>
      </c>
      <c r="AC465" s="1" t="s">
        <v>83</v>
      </c>
      <c r="AD465" s="1" t="s">
        <v>57</v>
      </c>
      <c r="AE465" s="1" t="s">
        <v>46</v>
      </c>
      <c r="AG465"/>
    </row>
    <row r="466" spans="1:34">
      <c r="A466">
        <v>470</v>
      </c>
      <c r="B466" s="1" t="s">
        <v>46</v>
      </c>
      <c r="C466" s="1" t="s">
        <v>93</v>
      </c>
      <c r="D466" s="1" t="s">
        <v>60</v>
      </c>
      <c r="G466" s="1" t="s">
        <v>61</v>
      </c>
      <c r="H466" s="1"/>
      <c r="I466" s="1" t="s">
        <v>64</v>
      </c>
      <c r="J466" s="1" t="s">
        <v>63</v>
      </c>
      <c r="K466" s="1" t="s">
        <v>52</v>
      </c>
      <c r="L466" s="1" t="s">
        <v>52</v>
      </c>
      <c r="M466" s="1" t="s">
        <v>66</v>
      </c>
      <c r="N466" s="1" t="s">
        <v>64</v>
      </c>
      <c r="O466" s="1" t="s">
        <v>52</v>
      </c>
      <c r="P466" s="1" t="s">
        <v>66</v>
      </c>
      <c r="Q466" s="1" t="s">
        <v>52</v>
      </c>
      <c r="R466" s="1" t="s">
        <v>52</v>
      </c>
      <c r="S466" s="1" t="s">
        <v>65</v>
      </c>
      <c r="T466" s="1" t="s">
        <v>65</v>
      </c>
      <c r="U466" s="1" t="s">
        <v>66</v>
      </c>
      <c r="V466" s="1" t="s">
        <v>65</v>
      </c>
      <c r="W466" s="1" t="s">
        <v>63</v>
      </c>
      <c r="X466" s="1" t="s">
        <v>52</v>
      </c>
      <c r="Y466" s="1" t="s">
        <v>488</v>
      </c>
      <c r="Z466" s="1" t="s">
        <v>488</v>
      </c>
      <c r="AA466" s="1" t="s">
        <v>81</v>
      </c>
      <c r="AB466" s="1" t="s">
        <v>94</v>
      </c>
      <c r="AC466" s="1" t="s">
        <v>83</v>
      </c>
      <c r="AD466" s="1" t="s">
        <v>74</v>
      </c>
      <c r="AE466" s="1" t="s">
        <v>46</v>
      </c>
      <c r="AG466"/>
    </row>
    <row r="467" spans="1:34">
      <c r="A467">
        <v>471</v>
      </c>
      <c r="B467" s="1" t="s">
        <v>46</v>
      </c>
      <c r="C467" s="1" t="s">
        <v>93</v>
      </c>
      <c r="D467" s="1" t="s">
        <v>60</v>
      </c>
      <c r="G467" s="1" t="s">
        <v>71</v>
      </c>
      <c r="H467" s="3" t="s">
        <v>155</v>
      </c>
      <c r="I467" s="1" t="s">
        <v>65</v>
      </c>
      <c r="J467" s="1" t="s">
        <v>65</v>
      </c>
      <c r="K467" s="1" t="s">
        <v>52</v>
      </c>
      <c r="L467" s="1" t="s">
        <v>52</v>
      </c>
      <c r="M467" s="1" t="s">
        <v>66</v>
      </c>
      <c r="N467" s="1" t="s">
        <v>64</v>
      </c>
      <c r="O467" s="1" t="s">
        <v>52</v>
      </c>
      <c r="P467" s="1" t="s">
        <v>63</v>
      </c>
      <c r="Q467" s="1" t="s">
        <v>52</v>
      </c>
      <c r="R467" s="1" t="s">
        <v>63</v>
      </c>
      <c r="S467" s="1" t="s">
        <v>63</v>
      </c>
      <c r="T467" s="1" t="s">
        <v>63</v>
      </c>
      <c r="U467" s="1" t="s">
        <v>63</v>
      </c>
      <c r="V467" s="1" t="s">
        <v>63</v>
      </c>
      <c r="W467" s="1" t="s">
        <v>63</v>
      </c>
      <c r="X467" s="1" t="s">
        <v>65</v>
      </c>
      <c r="Y467" s="1" t="s">
        <v>488</v>
      </c>
      <c r="Z467" s="1" t="s">
        <v>488</v>
      </c>
      <c r="AA467" s="1" t="s">
        <v>81</v>
      </c>
      <c r="AB467" s="1" t="s">
        <v>94</v>
      </c>
      <c r="AC467" s="1" t="s">
        <v>83</v>
      </c>
      <c r="AD467" s="1" t="s">
        <v>74</v>
      </c>
      <c r="AE467" s="1" t="s">
        <v>46</v>
      </c>
      <c r="AG467"/>
    </row>
    <row r="468" spans="1:34">
      <c r="A468">
        <v>472</v>
      </c>
      <c r="B468" s="1" t="s">
        <v>46</v>
      </c>
      <c r="C468" s="1" t="s">
        <v>93</v>
      </c>
      <c r="D468" s="1" t="s">
        <v>49</v>
      </c>
      <c r="G468" s="1" t="s">
        <v>71</v>
      </c>
      <c r="H468" s="3" t="s">
        <v>244</v>
      </c>
      <c r="I468" s="1" t="s">
        <v>52</v>
      </c>
      <c r="J468" s="1" t="s">
        <v>52</v>
      </c>
      <c r="K468" s="1" t="s">
        <v>52</v>
      </c>
      <c r="L468" s="1" t="s">
        <v>65</v>
      </c>
      <c r="M468" s="1" t="s">
        <v>52</v>
      </c>
      <c r="N468" s="1" t="s">
        <v>66</v>
      </c>
      <c r="O468" s="1" t="s">
        <v>63</v>
      </c>
      <c r="P468" s="1" t="s">
        <v>66</v>
      </c>
      <c r="Q468" s="1" t="s">
        <v>63</v>
      </c>
      <c r="R468" s="1" t="s">
        <v>66</v>
      </c>
      <c r="S468" s="1" t="s">
        <v>65</v>
      </c>
      <c r="T468" s="1" t="s">
        <v>66</v>
      </c>
      <c r="U468" s="1" t="s">
        <v>64</v>
      </c>
      <c r="V468" s="1" t="s">
        <v>64</v>
      </c>
      <c r="W468" s="1" t="s">
        <v>64</v>
      </c>
      <c r="X468" s="1" t="s">
        <v>65</v>
      </c>
      <c r="Y468" s="1" t="s">
        <v>488</v>
      </c>
      <c r="Z468" s="1" t="s">
        <v>488</v>
      </c>
      <c r="AA468" s="1" t="s">
        <v>54</v>
      </c>
      <c r="AB468" s="1" t="s">
        <v>94</v>
      </c>
      <c r="AC468" s="1" t="s">
        <v>83</v>
      </c>
      <c r="AD468" s="1" t="s">
        <v>69</v>
      </c>
      <c r="AE468" s="1" t="s">
        <v>46</v>
      </c>
      <c r="AG468"/>
    </row>
    <row r="469" spans="1:34">
      <c r="A469">
        <v>473</v>
      </c>
      <c r="B469" s="1" t="s">
        <v>46</v>
      </c>
      <c r="C469" s="1" t="s">
        <v>93</v>
      </c>
      <c r="D469" s="1" t="s">
        <v>60</v>
      </c>
      <c r="G469" s="1" t="s">
        <v>50</v>
      </c>
      <c r="H469" s="1" t="s">
        <v>97</v>
      </c>
      <c r="I469" s="1" t="s">
        <v>52</v>
      </c>
      <c r="J469" s="1" t="s">
        <v>64</v>
      </c>
      <c r="K469" s="1" t="s">
        <v>64</v>
      </c>
      <c r="L469" s="1" t="s">
        <v>63</v>
      </c>
      <c r="M469" s="1" t="s">
        <v>66</v>
      </c>
      <c r="N469" s="1" t="s">
        <v>64</v>
      </c>
      <c r="O469" s="1" t="s">
        <v>52</v>
      </c>
      <c r="P469" s="1" t="s">
        <v>63</v>
      </c>
      <c r="Q469" s="1" t="s">
        <v>52</v>
      </c>
      <c r="R469" s="1" t="s">
        <v>65</v>
      </c>
      <c r="S469" s="1" t="s">
        <v>52</v>
      </c>
      <c r="T469" s="1" t="s">
        <v>52</v>
      </c>
      <c r="U469" s="1" t="s">
        <v>64</v>
      </c>
      <c r="V469" s="1" t="s">
        <v>64</v>
      </c>
      <c r="W469" s="1" t="s">
        <v>64</v>
      </c>
      <c r="X469" s="1" t="s">
        <v>64</v>
      </c>
      <c r="Y469" s="1" t="s">
        <v>488</v>
      </c>
      <c r="Z469" s="1" t="s">
        <v>488</v>
      </c>
      <c r="AA469" s="1" t="s">
        <v>81</v>
      </c>
      <c r="AB469" s="1" t="s">
        <v>94</v>
      </c>
      <c r="AC469" s="1" t="s">
        <v>83</v>
      </c>
      <c r="AD469" s="1" t="s">
        <v>78</v>
      </c>
      <c r="AE469" s="1" t="s">
        <v>46</v>
      </c>
      <c r="AG469"/>
    </row>
    <row r="470" spans="1:34">
      <c r="A470">
        <v>474</v>
      </c>
      <c r="B470" s="1" t="s">
        <v>47</v>
      </c>
      <c r="E470" s="1" t="s">
        <v>47</v>
      </c>
      <c r="F470" s="3" t="s">
        <v>462</v>
      </c>
      <c r="G470" s="1" t="s">
        <v>75</v>
      </c>
      <c r="H470" s="1" t="s">
        <v>76</v>
      </c>
      <c r="I470" s="1" t="s">
        <v>52</v>
      </c>
      <c r="J470" s="1" t="s">
        <v>63</v>
      </c>
      <c r="K470" s="1" t="s">
        <v>63</v>
      </c>
      <c r="L470" s="1" t="s">
        <v>63</v>
      </c>
      <c r="M470" s="1" t="s">
        <v>52</v>
      </c>
      <c r="N470" s="1" t="s">
        <v>63</v>
      </c>
      <c r="O470" s="1" t="s">
        <v>52</v>
      </c>
      <c r="P470" s="1" t="s">
        <v>66</v>
      </c>
      <c r="Q470" s="1" t="s">
        <v>64</v>
      </c>
      <c r="R470" s="1" t="s">
        <v>66</v>
      </c>
      <c r="S470" s="1" t="s">
        <v>66</v>
      </c>
      <c r="T470" s="1" t="s">
        <v>52</v>
      </c>
      <c r="U470" s="1" t="s">
        <v>63</v>
      </c>
      <c r="V470" s="1" t="s">
        <v>65</v>
      </c>
      <c r="W470" s="1" t="s">
        <v>66</v>
      </c>
      <c r="X470" s="1" t="s">
        <v>65</v>
      </c>
      <c r="Y470" s="1" t="s">
        <v>488</v>
      </c>
      <c r="Z470" s="1" t="s">
        <v>486</v>
      </c>
      <c r="AA470" s="1" t="s">
        <v>81</v>
      </c>
      <c r="AB470" s="1" t="s">
        <v>94</v>
      </c>
      <c r="AC470" s="1" t="s">
        <v>83</v>
      </c>
      <c r="AD470" s="1" t="s">
        <v>57</v>
      </c>
      <c r="AE470" s="1" t="s">
        <v>46</v>
      </c>
      <c r="AG470"/>
    </row>
    <row r="471" spans="1:34">
      <c r="A471">
        <v>475</v>
      </c>
      <c r="B471" s="1" t="s">
        <v>47</v>
      </c>
      <c r="E471" s="1" t="s">
        <v>46</v>
      </c>
      <c r="F471" s="1" t="s">
        <v>87</v>
      </c>
      <c r="G471" s="1" t="s">
        <v>61</v>
      </c>
      <c r="H471" s="1"/>
      <c r="I471" s="1" t="s">
        <v>63</v>
      </c>
      <c r="J471" s="1" t="s">
        <v>64</v>
      </c>
      <c r="K471" s="1" t="s">
        <v>65</v>
      </c>
      <c r="L471" s="1" t="s">
        <v>52</v>
      </c>
      <c r="M471" s="1" t="s">
        <v>66</v>
      </c>
      <c r="N471" s="1" t="s">
        <v>65</v>
      </c>
      <c r="O471" s="1" t="s">
        <v>64</v>
      </c>
      <c r="P471" s="1" t="s">
        <v>63</v>
      </c>
      <c r="Q471" s="1" t="s">
        <v>52</v>
      </c>
      <c r="R471" s="1" t="s">
        <v>64</v>
      </c>
      <c r="S471" s="1" t="s">
        <v>52</v>
      </c>
      <c r="T471" s="1" t="s">
        <v>52</v>
      </c>
      <c r="U471" s="1" t="s">
        <v>63</v>
      </c>
      <c r="V471" s="1" t="s">
        <v>64</v>
      </c>
      <c r="W471" s="1" t="s">
        <v>52</v>
      </c>
      <c r="X471" s="1" t="s">
        <v>64</v>
      </c>
      <c r="Y471" s="1" t="s">
        <v>487</v>
      </c>
      <c r="Z471" s="1" t="s">
        <v>488</v>
      </c>
      <c r="AA471" s="1" t="s">
        <v>54</v>
      </c>
      <c r="AB471" s="1" t="s">
        <v>94</v>
      </c>
      <c r="AC471" s="1" t="s">
        <v>83</v>
      </c>
      <c r="AD471" s="1" t="s">
        <v>78</v>
      </c>
      <c r="AE471" s="1" t="s">
        <v>46</v>
      </c>
      <c r="AG471"/>
    </row>
    <row r="472" spans="1:34">
      <c r="A472">
        <v>476</v>
      </c>
      <c r="B472" s="1" t="s">
        <v>47</v>
      </c>
      <c r="E472" s="1" t="s">
        <v>46</v>
      </c>
      <c r="F472" s="1" t="s">
        <v>87</v>
      </c>
      <c r="G472" s="1" t="s">
        <v>71</v>
      </c>
      <c r="H472" s="3" t="s">
        <v>244</v>
      </c>
      <c r="I472" s="1" t="s">
        <v>52</v>
      </c>
      <c r="J472" s="1" t="s">
        <v>63</v>
      </c>
      <c r="K472" s="1" t="s">
        <v>52</v>
      </c>
      <c r="L472" s="1" t="s">
        <v>63</v>
      </c>
      <c r="M472" s="1" t="s">
        <v>64</v>
      </c>
      <c r="N472" s="1" t="s">
        <v>64</v>
      </c>
      <c r="O472" s="1" t="s">
        <v>63</v>
      </c>
      <c r="P472" s="1" t="s">
        <v>63</v>
      </c>
      <c r="Q472" s="1" t="s">
        <v>52</v>
      </c>
      <c r="R472" s="1" t="s">
        <v>63</v>
      </c>
      <c r="S472" s="1" t="s">
        <v>63</v>
      </c>
      <c r="T472" s="1" t="s">
        <v>63</v>
      </c>
      <c r="U472" s="1" t="s">
        <v>66</v>
      </c>
      <c r="V472" s="1" t="s">
        <v>52</v>
      </c>
      <c r="W472" s="1" t="s">
        <v>52</v>
      </c>
      <c r="X472" s="1" t="s">
        <v>63</v>
      </c>
      <c r="Y472" s="1" t="s">
        <v>487</v>
      </c>
      <c r="Z472" s="1" t="s">
        <v>488</v>
      </c>
      <c r="AA472" s="1" t="s">
        <v>81</v>
      </c>
      <c r="AB472" s="1" t="s">
        <v>94</v>
      </c>
      <c r="AC472" s="1" t="s">
        <v>83</v>
      </c>
      <c r="AD472" s="1" t="s">
        <v>57</v>
      </c>
      <c r="AE472" s="1" t="s">
        <v>46</v>
      </c>
      <c r="AG472" s="1" t="s">
        <v>412</v>
      </c>
    </row>
    <row r="473" spans="1:34">
      <c r="A473">
        <v>477</v>
      </c>
      <c r="B473" s="1" t="s">
        <v>46</v>
      </c>
      <c r="C473" s="1" t="s">
        <v>93</v>
      </c>
      <c r="D473" s="1" t="s">
        <v>49</v>
      </c>
      <c r="G473" s="1" t="s">
        <v>120</v>
      </c>
      <c r="H473" s="3"/>
      <c r="I473" s="1" t="s">
        <v>52</v>
      </c>
      <c r="J473" s="1" t="s">
        <v>63</v>
      </c>
      <c r="K473" s="1" t="s">
        <v>52</v>
      </c>
      <c r="L473" s="1" t="s">
        <v>64</v>
      </c>
      <c r="M473" s="1" t="s">
        <v>66</v>
      </c>
      <c r="N473" s="1" t="s">
        <v>63</v>
      </c>
      <c r="O473" s="1" t="s">
        <v>52</v>
      </c>
      <c r="P473" s="1" t="s">
        <v>63</v>
      </c>
      <c r="Q473" s="1" t="s">
        <v>52</v>
      </c>
      <c r="R473" s="1" t="s">
        <v>63</v>
      </c>
      <c r="S473" s="1" t="s">
        <v>52</v>
      </c>
      <c r="T473" s="1" t="s">
        <v>52</v>
      </c>
      <c r="U473" s="1" t="s">
        <v>63</v>
      </c>
      <c r="V473" s="1" t="s">
        <v>52</v>
      </c>
      <c r="W473" s="1" t="s">
        <v>52</v>
      </c>
      <c r="X473" s="1" t="s">
        <v>52</v>
      </c>
      <c r="Y473" s="1" t="s">
        <v>488</v>
      </c>
      <c r="Z473" s="1" t="s">
        <v>488</v>
      </c>
      <c r="AA473" s="1" t="s">
        <v>81</v>
      </c>
      <c r="AB473" s="1" t="s">
        <v>94</v>
      </c>
      <c r="AC473" s="1" t="s">
        <v>83</v>
      </c>
      <c r="AD473" s="1" t="s">
        <v>69</v>
      </c>
      <c r="AE473" s="1" t="s">
        <v>46</v>
      </c>
      <c r="AG473"/>
    </row>
    <row r="474" spans="1:34">
      <c r="A474">
        <v>478</v>
      </c>
      <c r="B474" s="1" t="s">
        <v>47</v>
      </c>
      <c r="E474" s="1" t="s">
        <v>47</v>
      </c>
      <c r="F474" s="3" t="s">
        <v>462</v>
      </c>
      <c r="G474" s="1" t="s">
        <v>75</v>
      </c>
      <c r="H474" s="1" t="s">
        <v>90</v>
      </c>
      <c r="I474" s="1" t="s">
        <v>65</v>
      </c>
      <c r="J474" s="1" t="s">
        <v>65</v>
      </c>
      <c r="K474" s="1" t="s">
        <v>52</v>
      </c>
      <c r="L474" s="1" t="s">
        <v>52</v>
      </c>
      <c r="M474" s="1" t="s">
        <v>64</v>
      </c>
      <c r="N474" s="1" t="s">
        <v>63</v>
      </c>
      <c r="O474" s="1" t="s">
        <v>65</v>
      </c>
      <c r="P474" s="1" t="s">
        <v>52</v>
      </c>
      <c r="Q474" s="1" t="s">
        <v>65</v>
      </c>
      <c r="R474" s="1" t="s">
        <v>65</v>
      </c>
      <c r="S474" s="1" t="s">
        <v>65</v>
      </c>
      <c r="T474" s="1" t="s">
        <v>65</v>
      </c>
      <c r="U474" s="1" t="s">
        <v>65</v>
      </c>
      <c r="V474" s="1" t="s">
        <v>52</v>
      </c>
      <c r="W474" s="1" t="s">
        <v>63</v>
      </c>
      <c r="X474" s="1" t="s">
        <v>63</v>
      </c>
      <c r="Y474" s="1" t="s">
        <v>487</v>
      </c>
      <c r="Z474" s="1" t="s">
        <v>488</v>
      </c>
      <c r="AA474" s="1" t="s">
        <v>81</v>
      </c>
      <c r="AB474" s="1" t="s">
        <v>94</v>
      </c>
      <c r="AC474" s="1" t="s">
        <v>83</v>
      </c>
      <c r="AD474" s="1" t="s">
        <v>69</v>
      </c>
      <c r="AE474" s="1" t="s">
        <v>46</v>
      </c>
      <c r="AG474"/>
    </row>
    <row r="475" spans="1:34">
      <c r="A475">
        <v>479</v>
      </c>
      <c r="B475" s="1" t="s">
        <v>47</v>
      </c>
      <c r="E475" s="1" t="s">
        <v>47</v>
      </c>
      <c r="F475" s="3" t="s">
        <v>462</v>
      </c>
      <c r="G475" s="1" t="s">
        <v>256</v>
      </c>
      <c r="I475" s="1" t="s">
        <v>52</v>
      </c>
      <c r="J475" s="1" t="s">
        <v>52</v>
      </c>
      <c r="K475" s="1" t="s">
        <v>52</v>
      </c>
      <c r="L475" s="1" t="s">
        <v>64</v>
      </c>
      <c r="M475" s="1" t="s">
        <v>65</v>
      </c>
      <c r="N475" s="1" t="s">
        <v>64</v>
      </c>
      <c r="O475" s="1" t="s">
        <v>64</v>
      </c>
      <c r="P475" s="1" t="s">
        <v>52</v>
      </c>
      <c r="Q475" s="1" t="s">
        <v>52</v>
      </c>
      <c r="R475" s="1" t="s">
        <v>63</v>
      </c>
      <c r="S475" s="1" t="s">
        <v>65</v>
      </c>
      <c r="T475" s="1" t="s">
        <v>65</v>
      </c>
      <c r="U475" s="1" t="s">
        <v>63</v>
      </c>
      <c r="V475" s="1" t="s">
        <v>52</v>
      </c>
      <c r="W475" s="1" t="s">
        <v>64</v>
      </c>
      <c r="X475" s="1" t="s">
        <v>52</v>
      </c>
      <c r="Y475" s="1" t="s">
        <v>486</v>
      </c>
      <c r="Z475" s="1" t="s">
        <v>486</v>
      </c>
      <c r="AA475" s="1" t="s">
        <v>81</v>
      </c>
      <c r="AB475" s="1" t="s">
        <v>55</v>
      </c>
      <c r="AC475" s="1" t="s">
        <v>83</v>
      </c>
      <c r="AD475" s="1" t="s">
        <v>115</v>
      </c>
      <c r="AE475" s="1" t="s">
        <v>46</v>
      </c>
      <c r="AG475"/>
    </row>
    <row r="476" spans="1:34">
      <c r="A476">
        <v>480</v>
      </c>
      <c r="B476" s="1" t="s">
        <v>46</v>
      </c>
      <c r="C476" s="1" t="s">
        <v>114</v>
      </c>
      <c r="D476" s="1" t="s">
        <v>84</v>
      </c>
      <c r="G476" s="1" t="s">
        <v>50</v>
      </c>
      <c r="H476" s="1" t="s">
        <v>80</v>
      </c>
      <c r="I476" s="1" t="s">
        <v>65</v>
      </c>
      <c r="J476" s="1" t="s">
        <v>64</v>
      </c>
      <c r="K476" s="1" t="s">
        <v>63</v>
      </c>
      <c r="L476" s="1" t="s">
        <v>52</v>
      </c>
      <c r="M476" s="1" t="s">
        <v>65</v>
      </c>
      <c r="N476" s="1" t="s">
        <v>52</v>
      </c>
      <c r="O476" s="1" t="s">
        <v>52</v>
      </c>
      <c r="P476" s="1" t="s">
        <v>63</v>
      </c>
      <c r="Q476" s="1" t="s">
        <v>52</v>
      </c>
      <c r="R476" s="1" t="s">
        <v>64</v>
      </c>
      <c r="S476" s="1" t="s">
        <v>52</v>
      </c>
      <c r="T476" s="1" t="s">
        <v>65</v>
      </c>
      <c r="U476" s="1" t="s">
        <v>66</v>
      </c>
      <c r="V476" s="1" t="s">
        <v>65</v>
      </c>
      <c r="W476" s="1" t="s">
        <v>63</v>
      </c>
      <c r="X476" s="1" t="s">
        <v>52</v>
      </c>
      <c r="Y476" s="1" t="s">
        <v>487</v>
      </c>
      <c r="Z476" s="1" t="s">
        <v>486</v>
      </c>
      <c r="AA476" s="1" t="s">
        <v>81</v>
      </c>
      <c r="AB476" s="1" t="s">
        <v>73</v>
      </c>
      <c r="AC476" s="1" t="s">
        <v>56</v>
      </c>
      <c r="AD476" s="1" t="s">
        <v>57</v>
      </c>
      <c r="AE476" s="1" t="s">
        <v>46</v>
      </c>
      <c r="AG476"/>
    </row>
    <row r="477" spans="1:34">
      <c r="A477">
        <v>481</v>
      </c>
      <c r="B477" s="1" t="s">
        <v>47</v>
      </c>
      <c r="E477" s="1" t="s">
        <v>46</v>
      </c>
      <c r="F477" s="1" t="s">
        <v>70</v>
      </c>
      <c r="G477" s="1" t="s">
        <v>75</v>
      </c>
      <c r="H477" s="1" t="s">
        <v>413</v>
      </c>
      <c r="I477" s="1" t="s">
        <v>52</v>
      </c>
      <c r="J477" s="1" t="s">
        <v>64</v>
      </c>
      <c r="K477" s="1" t="s">
        <v>63</v>
      </c>
      <c r="L477" s="1" t="s">
        <v>63</v>
      </c>
      <c r="M477" s="1" t="s">
        <v>65</v>
      </c>
      <c r="N477" s="1" t="s">
        <v>63</v>
      </c>
      <c r="O477" s="1" t="s">
        <v>52</v>
      </c>
      <c r="P477" s="1" t="s">
        <v>63</v>
      </c>
      <c r="Q477" s="1" t="s">
        <v>52</v>
      </c>
      <c r="R477" s="1" t="s">
        <v>66</v>
      </c>
      <c r="S477" s="1" t="s">
        <v>66</v>
      </c>
      <c r="T477" s="1" t="s">
        <v>65</v>
      </c>
      <c r="U477" s="1" t="s">
        <v>66</v>
      </c>
      <c r="V477" s="1" t="s">
        <v>52</v>
      </c>
      <c r="W477" s="1" t="s">
        <v>52</v>
      </c>
      <c r="X477" s="1" t="s">
        <v>63</v>
      </c>
      <c r="Y477" s="1" t="s">
        <v>487</v>
      </c>
      <c r="Z477" s="1" t="s">
        <v>486</v>
      </c>
      <c r="AA477" s="1" t="s">
        <v>81</v>
      </c>
      <c r="AB477" s="1" t="s">
        <v>77</v>
      </c>
      <c r="AC477" s="1" t="s">
        <v>56</v>
      </c>
      <c r="AD477" s="1" t="s">
        <v>69</v>
      </c>
      <c r="AE477" s="1" t="s">
        <v>46</v>
      </c>
      <c r="AG477"/>
    </row>
    <row r="478" spans="1:34">
      <c r="A478">
        <v>482</v>
      </c>
      <c r="B478" s="1" t="s">
        <v>47</v>
      </c>
      <c r="E478" s="1" t="s">
        <v>46</v>
      </c>
      <c r="F478" s="1" t="s">
        <v>70</v>
      </c>
      <c r="G478" s="1" t="s">
        <v>50</v>
      </c>
      <c r="H478" s="1" t="s">
        <v>97</v>
      </c>
      <c r="I478" s="1" t="s">
        <v>52</v>
      </c>
      <c r="J478" s="1" t="s">
        <v>52</v>
      </c>
      <c r="K478" s="1" t="s">
        <v>52</v>
      </c>
      <c r="L478" s="1" t="s">
        <v>65</v>
      </c>
      <c r="M478" s="1" t="s">
        <v>66</v>
      </c>
      <c r="N478" s="1" t="s">
        <v>65</v>
      </c>
      <c r="O478" s="1" t="s">
        <v>65</v>
      </c>
      <c r="P478" s="1" t="s">
        <v>65</v>
      </c>
      <c r="Q478" s="1" t="s">
        <v>65</v>
      </c>
      <c r="R478" s="1" t="s">
        <v>65</v>
      </c>
      <c r="S478" s="1" t="s">
        <v>65</v>
      </c>
      <c r="T478" s="1" t="s">
        <v>65</v>
      </c>
      <c r="U478" s="1" t="s">
        <v>66</v>
      </c>
      <c r="V478" s="1" t="s">
        <v>65</v>
      </c>
      <c r="W478" s="1" t="s">
        <v>65</v>
      </c>
      <c r="X478" s="1" t="s">
        <v>65</v>
      </c>
      <c r="Y478" s="1" t="s">
        <v>487</v>
      </c>
      <c r="Z478" s="1" t="s">
        <v>489</v>
      </c>
      <c r="AA478" s="1" t="s">
        <v>81</v>
      </c>
      <c r="AB478" s="1" t="s">
        <v>77</v>
      </c>
      <c r="AC478" s="1" t="s">
        <v>56</v>
      </c>
      <c r="AD478" s="1" t="s">
        <v>69</v>
      </c>
      <c r="AE478" s="1" t="s">
        <v>46</v>
      </c>
      <c r="AG478" s="1" t="s">
        <v>414</v>
      </c>
      <c r="AH478" s="1" t="s">
        <v>415</v>
      </c>
    </row>
    <row r="479" spans="1:34">
      <c r="A479">
        <v>483</v>
      </c>
      <c r="B479" s="1" t="s">
        <v>47</v>
      </c>
      <c r="E479" s="1" t="s">
        <v>47</v>
      </c>
      <c r="F479" s="3" t="s">
        <v>462</v>
      </c>
      <c r="G479" s="1" t="s">
        <v>71</v>
      </c>
      <c r="H479" s="3" t="s">
        <v>112</v>
      </c>
      <c r="I479" s="1" t="s">
        <v>63</v>
      </c>
      <c r="J479" s="1" t="s">
        <v>52</v>
      </c>
      <c r="K479" s="1" t="s">
        <v>52</v>
      </c>
      <c r="L479" s="1" t="s">
        <v>63</v>
      </c>
      <c r="M479" s="1" t="s">
        <v>66</v>
      </c>
      <c r="N479" s="1" t="s">
        <v>63</v>
      </c>
      <c r="O479" s="1" t="s">
        <v>63</v>
      </c>
      <c r="P479" s="1" t="s">
        <v>65</v>
      </c>
      <c r="Q479" s="1" t="s">
        <v>52</v>
      </c>
      <c r="R479" s="1" t="s">
        <v>63</v>
      </c>
      <c r="S479" s="1" t="s">
        <v>63</v>
      </c>
      <c r="T479" s="1" t="s">
        <v>52</v>
      </c>
      <c r="U479" s="1" t="s">
        <v>63</v>
      </c>
      <c r="V479" s="1" t="s">
        <v>52</v>
      </c>
      <c r="W479" s="1" t="s">
        <v>52</v>
      </c>
      <c r="X479" s="1" t="s">
        <v>52</v>
      </c>
      <c r="Y479" s="1" t="s">
        <v>489</v>
      </c>
      <c r="Z479" s="1" t="s">
        <v>488</v>
      </c>
      <c r="AA479" s="1" t="s">
        <v>81</v>
      </c>
      <c r="AB479" s="1" t="s">
        <v>77</v>
      </c>
      <c r="AC479" s="1" t="s">
        <v>83</v>
      </c>
      <c r="AD479" s="1" t="s">
        <v>69</v>
      </c>
      <c r="AE479" s="1" t="s">
        <v>46</v>
      </c>
      <c r="AG479"/>
    </row>
    <row r="480" spans="1:34">
      <c r="A480">
        <v>484</v>
      </c>
      <c r="B480" s="1" t="s">
        <v>47</v>
      </c>
      <c r="E480" s="1" t="s">
        <v>47</v>
      </c>
      <c r="F480" s="3" t="s">
        <v>462</v>
      </c>
      <c r="G480" s="1" t="s">
        <v>75</v>
      </c>
      <c r="H480" s="1" t="s">
        <v>107</v>
      </c>
      <c r="I480" s="1" t="s">
        <v>52</v>
      </c>
      <c r="J480" s="1" t="s">
        <v>63</v>
      </c>
      <c r="K480" s="1" t="s">
        <v>63</v>
      </c>
      <c r="L480" s="1" t="s">
        <v>52</v>
      </c>
      <c r="M480" s="1" t="s">
        <v>66</v>
      </c>
      <c r="N480" s="1" t="s">
        <v>52</v>
      </c>
      <c r="O480" s="1" t="s">
        <v>64</v>
      </c>
      <c r="P480" s="1" t="s">
        <v>64</v>
      </c>
      <c r="Q480" s="1" t="s">
        <v>63</v>
      </c>
      <c r="R480" s="1" t="s">
        <v>52</v>
      </c>
      <c r="S480" s="1" t="s">
        <v>52</v>
      </c>
      <c r="T480" s="1" t="s">
        <v>63</v>
      </c>
      <c r="U480" s="1" t="s">
        <v>64</v>
      </c>
      <c r="V480" s="1" t="s">
        <v>52</v>
      </c>
      <c r="W480" s="1" t="s">
        <v>52</v>
      </c>
      <c r="X480" s="1" t="s">
        <v>64</v>
      </c>
      <c r="Y480" s="1" t="s">
        <v>487</v>
      </c>
      <c r="Z480" s="1" t="s">
        <v>488</v>
      </c>
      <c r="AA480" s="1" t="s">
        <v>81</v>
      </c>
      <c r="AB480" s="1" t="s">
        <v>55</v>
      </c>
      <c r="AC480" s="1" t="s">
        <v>83</v>
      </c>
      <c r="AD480" s="1" t="s">
        <v>115</v>
      </c>
      <c r="AE480" s="1" t="s">
        <v>46</v>
      </c>
      <c r="AG480"/>
    </row>
    <row r="481" spans="1:34">
      <c r="A481">
        <v>485</v>
      </c>
      <c r="B481" s="1" t="s">
        <v>47</v>
      </c>
      <c r="E481" s="1" t="s">
        <v>47</v>
      </c>
      <c r="F481" s="3" t="s">
        <v>462</v>
      </c>
      <c r="G481" s="1" t="s">
        <v>75</v>
      </c>
      <c r="H481" s="1" t="s">
        <v>92</v>
      </c>
      <c r="I481" s="1" t="s">
        <v>52</v>
      </c>
      <c r="J481" s="1" t="s">
        <v>65</v>
      </c>
      <c r="K481" s="1" t="s">
        <v>65</v>
      </c>
      <c r="L481" s="1" t="s">
        <v>64</v>
      </c>
      <c r="M481" s="1" t="s">
        <v>66</v>
      </c>
      <c r="N481" s="1" t="s">
        <v>66</v>
      </c>
      <c r="O481" s="1" t="s">
        <v>64</v>
      </c>
      <c r="P481" s="1" t="s">
        <v>64</v>
      </c>
      <c r="Q481" s="1" t="s">
        <v>64</v>
      </c>
      <c r="R481" s="1" t="s">
        <v>64</v>
      </c>
      <c r="S481" s="1" t="s">
        <v>63</v>
      </c>
      <c r="T481" s="1" t="s">
        <v>52</v>
      </c>
      <c r="U481" s="1" t="s">
        <v>64</v>
      </c>
      <c r="V481" s="1" t="s">
        <v>64</v>
      </c>
      <c r="W481" s="1" t="s">
        <v>64</v>
      </c>
      <c r="X481" s="1" t="s">
        <v>65</v>
      </c>
      <c r="Y481" s="1" t="s">
        <v>487</v>
      </c>
      <c r="Z481" s="1" t="s">
        <v>488</v>
      </c>
      <c r="AA481" s="1" t="s">
        <v>81</v>
      </c>
      <c r="AB481" s="1" t="s">
        <v>77</v>
      </c>
      <c r="AC481" s="1" t="s">
        <v>56</v>
      </c>
      <c r="AD481" s="1" t="s">
        <v>78</v>
      </c>
      <c r="AE481" s="1" t="s">
        <v>46</v>
      </c>
      <c r="AG481"/>
    </row>
    <row r="482" spans="1:34">
      <c r="A482">
        <v>486</v>
      </c>
      <c r="B482" s="1" t="s">
        <v>47</v>
      </c>
      <c r="E482" s="1" t="s">
        <v>46</v>
      </c>
      <c r="F482" s="1" t="s">
        <v>87</v>
      </c>
      <c r="G482" s="1" t="s">
        <v>75</v>
      </c>
      <c r="H482" s="1" t="s">
        <v>92</v>
      </c>
      <c r="I482" s="1" t="s">
        <v>65</v>
      </c>
      <c r="J482" s="1" t="s">
        <v>52</v>
      </c>
      <c r="K482" s="1" t="s">
        <v>65</v>
      </c>
      <c r="L482" s="1" t="s">
        <v>65</v>
      </c>
      <c r="M482" s="1" t="s">
        <v>52</v>
      </c>
      <c r="N482" s="1" t="s">
        <v>65</v>
      </c>
      <c r="O482" s="1" t="s">
        <v>52</v>
      </c>
      <c r="P482" s="1" t="s">
        <v>52</v>
      </c>
      <c r="Q482" s="1" t="s">
        <v>52</v>
      </c>
      <c r="R482" s="1" t="s">
        <v>63</v>
      </c>
      <c r="S482" s="1" t="s">
        <v>63</v>
      </c>
      <c r="T482" s="1" t="s">
        <v>52</v>
      </c>
      <c r="U482" s="1" t="s">
        <v>64</v>
      </c>
      <c r="V482" s="1" t="s">
        <v>64</v>
      </c>
      <c r="W482" s="1" t="s">
        <v>64</v>
      </c>
      <c r="X482" s="1" t="s">
        <v>64</v>
      </c>
      <c r="Y482" s="1" t="s">
        <v>487</v>
      </c>
      <c r="Z482" s="1" t="s">
        <v>488</v>
      </c>
      <c r="AA482" s="1" t="s">
        <v>81</v>
      </c>
      <c r="AB482" s="1" t="s">
        <v>73</v>
      </c>
      <c r="AC482" s="1" t="s">
        <v>56</v>
      </c>
      <c r="AD482" s="1" t="s">
        <v>78</v>
      </c>
      <c r="AE482" s="1" t="s">
        <v>46</v>
      </c>
      <c r="AG482" s="1"/>
      <c r="AH482" s="1" t="s">
        <v>417</v>
      </c>
    </row>
    <row r="483" spans="1:34">
      <c r="A483">
        <v>487</v>
      </c>
      <c r="B483" s="1" t="s">
        <v>47</v>
      </c>
      <c r="E483" s="1" t="s">
        <v>46</v>
      </c>
      <c r="F483" s="1" t="s">
        <v>70</v>
      </c>
      <c r="G483" s="1" t="s">
        <v>75</v>
      </c>
      <c r="H483" s="1" t="s">
        <v>76</v>
      </c>
      <c r="I483" s="1" t="s">
        <v>52</v>
      </c>
      <c r="J483" s="1" t="s">
        <v>52</v>
      </c>
      <c r="K483" s="1" t="s">
        <v>63</v>
      </c>
      <c r="L483" s="1" t="s">
        <v>65</v>
      </c>
      <c r="M483" s="1" t="s">
        <v>52</v>
      </c>
      <c r="N483" s="1" t="s">
        <v>52</v>
      </c>
      <c r="O483" s="1" t="s">
        <v>52</v>
      </c>
      <c r="P483" s="1" t="s">
        <v>52</v>
      </c>
      <c r="Q483" s="1" t="s">
        <v>63</v>
      </c>
      <c r="R483" s="1" t="s">
        <v>66</v>
      </c>
      <c r="S483" s="1" t="s">
        <v>63</v>
      </c>
      <c r="T483" s="1" t="s">
        <v>63</v>
      </c>
      <c r="U483" s="1" t="s">
        <v>64</v>
      </c>
      <c r="V483" s="1" t="s">
        <v>66</v>
      </c>
      <c r="W483" s="1" t="s">
        <v>52</v>
      </c>
      <c r="X483" s="1" t="s">
        <v>52</v>
      </c>
      <c r="Y483" s="1" t="s">
        <v>487</v>
      </c>
      <c r="Z483" s="1" t="s">
        <v>488</v>
      </c>
      <c r="AA483" s="1" t="s">
        <v>81</v>
      </c>
      <c r="AB483" s="1" t="s">
        <v>77</v>
      </c>
      <c r="AC483" s="1" t="s">
        <v>83</v>
      </c>
      <c r="AD483" s="1" t="s">
        <v>57</v>
      </c>
      <c r="AE483" s="1" t="s">
        <v>46</v>
      </c>
      <c r="AG483"/>
    </row>
    <row r="484" spans="1:34">
      <c r="A484">
        <v>488</v>
      </c>
      <c r="B484" s="1" t="s">
        <v>47</v>
      </c>
      <c r="E484" s="1" t="s">
        <v>47</v>
      </c>
      <c r="F484" s="3" t="s">
        <v>462</v>
      </c>
      <c r="G484" s="1" t="s">
        <v>50</v>
      </c>
      <c r="H484" s="1" t="s">
        <v>51</v>
      </c>
      <c r="I484" s="1" t="s">
        <v>52</v>
      </c>
      <c r="J484" s="1" t="s">
        <v>52</v>
      </c>
      <c r="K484" s="1" t="s">
        <v>63</v>
      </c>
      <c r="L484" s="1" t="s">
        <v>63</v>
      </c>
      <c r="M484" s="1" t="s">
        <v>65</v>
      </c>
      <c r="N484" s="1" t="s">
        <v>63</v>
      </c>
      <c r="O484" s="1" t="s">
        <v>52</v>
      </c>
      <c r="P484" s="1" t="s">
        <v>65</v>
      </c>
      <c r="Q484" s="1" t="s">
        <v>65</v>
      </c>
      <c r="R484" s="1" t="s">
        <v>65</v>
      </c>
      <c r="S484" s="1" t="s">
        <v>52</v>
      </c>
      <c r="T484" s="1" t="s">
        <v>65</v>
      </c>
      <c r="U484" s="1" t="s">
        <v>52</v>
      </c>
      <c r="V484" s="1" t="s">
        <v>65</v>
      </c>
      <c r="W484" s="1" t="s">
        <v>64</v>
      </c>
      <c r="X484" s="1" t="s">
        <v>64</v>
      </c>
      <c r="Y484" s="1" t="s">
        <v>487</v>
      </c>
      <c r="Z484" s="1" t="s">
        <v>486</v>
      </c>
      <c r="AA484" s="1" t="s">
        <v>81</v>
      </c>
      <c r="AB484" s="1" t="s">
        <v>73</v>
      </c>
      <c r="AC484" s="1" t="s">
        <v>83</v>
      </c>
      <c r="AD484" s="1" t="s">
        <v>78</v>
      </c>
      <c r="AE484" s="1" t="s">
        <v>46</v>
      </c>
      <c r="AG484"/>
    </row>
    <row r="485" spans="1:34">
      <c r="A485">
        <v>489</v>
      </c>
      <c r="B485" s="1" t="s">
        <v>46</v>
      </c>
      <c r="C485" s="1" t="s">
        <v>114</v>
      </c>
      <c r="D485" s="1" t="s">
        <v>84</v>
      </c>
      <c r="G485" s="1" t="s">
        <v>50</v>
      </c>
      <c r="H485" s="3" t="s">
        <v>51</v>
      </c>
      <c r="I485" s="1" t="s">
        <v>65</v>
      </c>
      <c r="J485" s="1" t="s">
        <v>64</v>
      </c>
      <c r="K485" s="1" t="s">
        <v>63</v>
      </c>
      <c r="L485" s="1" t="s">
        <v>52</v>
      </c>
      <c r="M485" s="1" t="s">
        <v>65</v>
      </c>
      <c r="N485" s="1" t="s">
        <v>66</v>
      </c>
      <c r="O485" s="1" t="s">
        <v>65</v>
      </c>
      <c r="P485" s="1" t="s">
        <v>52</v>
      </c>
      <c r="Q485" s="1" t="s">
        <v>65</v>
      </c>
      <c r="R485" s="1" t="s">
        <v>64</v>
      </c>
      <c r="S485" s="1" t="s">
        <v>63</v>
      </c>
      <c r="T485" s="1" t="s">
        <v>52</v>
      </c>
      <c r="U485" s="1" t="s">
        <v>52</v>
      </c>
      <c r="V485" s="1" t="s">
        <v>52</v>
      </c>
      <c r="W485" s="1" t="s">
        <v>63</v>
      </c>
      <c r="X485" s="1" t="s">
        <v>63</v>
      </c>
      <c r="Y485" s="1" t="s">
        <v>486</v>
      </c>
      <c r="Z485" s="1" t="s">
        <v>486</v>
      </c>
      <c r="AA485" s="1" t="s">
        <v>54</v>
      </c>
      <c r="AB485" s="1" t="s">
        <v>55</v>
      </c>
      <c r="AC485" s="1" t="s">
        <v>56</v>
      </c>
      <c r="AD485" s="1" t="s">
        <v>69</v>
      </c>
      <c r="AE485" s="1" t="s">
        <v>46</v>
      </c>
      <c r="AG485"/>
    </row>
    <row r="486" spans="1:34">
      <c r="A486">
        <v>490</v>
      </c>
      <c r="B486" s="1" t="s">
        <v>47</v>
      </c>
      <c r="E486" s="1" t="s">
        <v>46</v>
      </c>
      <c r="F486" s="1" t="s">
        <v>70</v>
      </c>
      <c r="G486" s="1" t="s">
        <v>50</v>
      </c>
      <c r="H486" s="1" t="s">
        <v>80</v>
      </c>
      <c r="I486" s="1" t="s">
        <v>52</v>
      </c>
      <c r="J486" s="1" t="s">
        <v>52</v>
      </c>
      <c r="K486" s="1" t="s">
        <v>64</v>
      </c>
      <c r="L486" s="1" t="s">
        <v>65</v>
      </c>
      <c r="M486" s="1" t="s">
        <v>66</v>
      </c>
      <c r="N486" s="1" t="s">
        <v>66</v>
      </c>
      <c r="O486" s="1" t="s">
        <v>52</v>
      </c>
      <c r="P486" s="1" t="s">
        <v>52</v>
      </c>
      <c r="Q486" s="1" t="s">
        <v>65</v>
      </c>
      <c r="R486" s="1" t="s">
        <v>52</v>
      </c>
      <c r="S486" s="1" t="s">
        <v>63</v>
      </c>
      <c r="T486" s="1" t="s">
        <v>52</v>
      </c>
      <c r="U486" s="1" t="s">
        <v>65</v>
      </c>
      <c r="V486" s="1" t="s">
        <v>65</v>
      </c>
      <c r="W486" s="1" t="s">
        <v>66</v>
      </c>
      <c r="X486" s="1" t="s">
        <v>63</v>
      </c>
      <c r="Y486" s="1" t="s">
        <v>489</v>
      </c>
      <c r="Z486" s="1" t="s">
        <v>489</v>
      </c>
      <c r="AA486" s="1" t="s">
        <v>54</v>
      </c>
      <c r="AB486" s="1" t="s">
        <v>73</v>
      </c>
      <c r="AC486" s="1" t="s">
        <v>56</v>
      </c>
      <c r="AD486" s="1" t="s">
        <v>69</v>
      </c>
      <c r="AE486" s="1" t="s">
        <v>47</v>
      </c>
      <c r="AF486" s="1" t="s">
        <v>96</v>
      </c>
      <c r="AG486" s="1" t="s">
        <v>419</v>
      </c>
    </row>
    <row r="487" spans="1:34">
      <c r="A487">
        <v>491</v>
      </c>
      <c r="B487" s="1" t="s">
        <v>47</v>
      </c>
      <c r="E487" s="1" t="s">
        <v>46</v>
      </c>
      <c r="F487" s="1" t="s">
        <v>70</v>
      </c>
      <c r="G487" s="1" t="s">
        <v>50</v>
      </c>
      <c r="H487" s="1" t="s">
        <v>97</v>
      </c>
      <c r="I487" s="1" t="s">
        <v>52</v>
      </c>
      <c r="J487" s="1" t="s">
        <v>63</v>
      </c>
      <c r="K487" s="1" t="s">
        <v>63</v>
      </c>
      <c r="L487" s="1" t="s">
        <v>64</v>
      </c>
      <c r="M487" s="1" t="s">
        <v>64</v>
      </c>
      <c r="N487" s="1" t="s">
        <v>64</v>
      </c>
      <c r="O487" s="1" t="s">
        <v>52</v>
      </c>
      <c r="P487" s="1" t="s">
        <v>52</v>
      </c>
      <c r="Q487" s="1" t="s">
        <v>52</v>
      </c>
      <c r="R487" s="1" t="s">
        <v>52</v>
      </c>
      <c r="S487" s="1" t="s">
        <v>63</v>
      </c>
      <c r="T487" s="1" t="s">
        <v>52</v>
      </c>
      <c r="U487" s="1" t="s">
        <v>63</v>
      </c>
      <c r="V487" s="1" t="s">
        <v>52</v>
      </c>
      <c r="W487" s="1" t="s">
        <v>52</v>
      </c>
      <c r="X487" s="1" t="s">
        <v>64</v>
      </c>
      <c r="Y487" s="1" t="s">
        <v>487</v>
      </c>
      <c r="Z487" s="1" t="s">
        <v>488</v>
      </c>
      <c r="AA487" s="1" t="s">
        <v>81</v>
      </c>
      <c r="AB487" s="1" t="s">
        <v>77</v>
      </c>
      <c r="AC487" s="1" t="s">
        <v>56</v>
      </c>
      <c r="AD487" s="1" t="s">
        <v>57</v>
      </c>
      <c r="AE487" s="1" t="s">
        <v>46</v>
      </c>
      <c r="AG487"/>
    </row>
    <row r="488" spans="1:34">
      <c r="A488">
        <v>492</v>
      </c>
      <c r="B488" s="1" t="s">
        <v>47</v>
      </c>
      <c r="E488" s="1" t="s">
        <v>47</v>
      </c>
      <c r="F488" s="3" t="s">
        <v>462</v>
      </c>
      <c r="G488" s="1" t="s">
        <v>50</v>
      </c>
      <c r="H488" s="1" t="s">
        <v>80</v>
      </c>
      <c r="I488" s="1" t="s">
        <v>66</v>
      </c>
      <c r="J488" s="1" t="s">
        <v>66</v>
      </c>
      <c r="K488" s="1" t="s">
        <v>66</v>
      </c>
      <c r="L488" s="1" t="s">
        <v>65</v>
      </c>
      <c r="M488" s="1" t="s">
        <v>66</v>
      </c>
      <c r="N488" s="1" t="s">
        <v>64</v>
      </c>
      <c r="O488" s="1" t="s">
        <v>66</v>
      </c>
      <c r="P488" s="1" t="s">
        <v>66</v>
      </c>
      <c r="Q488" s="1" t="s">
        <v>63</v>
      </c>
      <c r="R488" s="1" t="s">
        <v>63</v>
      </c>
      <c r="S488" s="1" t="s">
        <v>63</v>
      </c>
      <c r="T488" s="1" t="s">
        <v>66</v>
      </c>
      <c r="U488" s="1" t="s">
        <v>66</v>
      </c>
      <c r="V488" s="1" t="s">
        <v>65</v>
      </c>
      <c r="W488" s="1" t="s">
        <v>65</v>
      </c>
      <c r="X488" s="1" t="s">
        <v>64</v>
      </c>
      <c r="Y488" s="1" t="s">
        <v>487</v>
      </c>
      <c r="Z488" s="1" t="s">
        <v>486</v>
      </c>
      <c r="AA488" s="1" t="s">
        <v>81</v>
      </c>
      <c r="AB488" s="1" t="s">
        <v>77</v>
      </c>
      <c r="AC488" s="1" t="s">
        <v>56</v>
      </c>
      <c r="AD488" s="1" t="s">
        <v>57</v>
      </c>
      <c r="AE488" s="1" t="s">
        <v>46</v>
      </c>
      <c r="AG488" s="1" t="s">
        <v>420</v>
      </c>
      <c r="AH488" s="1" t="s">
        <v>421</v>
      </c>
    </row>
    <row r="489" spans="1:34">
      <c r="A489">
        <v>493</v>
      </c>
      <c r="B489" s="1" t="s">
        <v>47</v>
      </c>
      <c r="E489" s="1" t="s">
        <v>47</v>
      </c>
      <c r="F489" s="3" t="s">
        <v>462</v>
      </c>
      <c r="G489" s="1" t="s">
        <v>157</v>
      </c>
      <c r="I489" s="1" t="s">
        <v>52</v>
      </c>
      <c r="J489" s="1" t="s">
        <v>66</v>
      </c>
      <c r="K489" s="1" t="s">
        <v>52</v>
      </c>
      <c r="L489" s="1" t="s">
        <v>52</v>
      </c>
      <c r="M489" s="1" t="s">
        <v>66</v>
      </c>
      <c r="N489" s="1" t="s">
        <v>65</v>
      </c>
      <c r="O489" s="1" t="s">
        <v>52</v>
      </c>
      <c r="P489" s="1" t="s">
        <v>52</v>
      </c>
      <c r="Q489" s="1" t="s">
        <v>52</v>
      </c>
      <c r="R489" s="1" t="s">
        <v>63</v>
      </c>
      <c r="S489" s="1" t="s">
        <v>63</v>
      </c>
      <c r="T489" s="1" t="s">
        <v>63</v>
      </c>
      <c r="U489" s="1" t="s">
        <v>63</v>
      </c>
      <c r="V489" s="1" t="s">
        <v>65</v>
      </c>
      <c r="W489" s="1" t="s">
        <v>52</v>
      </c>
      <c r="X489" s="1" t="s">
        <v>65</v>
      </c>
      <c r="Y489" s="1" t="s">
        <v>487</v>
      </c>
      <c r="Z489" s="1" t="s">
        <v>488</v>
      </c>
      <c r="AA489" s="1" t="s">
        <v>81</v>
      </c>
      <c r="AB489" s="1" t="s">
        <v>73</v>
      </c>
      <c r="AC489" s="1" t="s">
        <v>56</v>
      </c>
      <c r="AD489" s="1" t="s">
        <v>78</v>
      </c>
      <c r="AE489" s="1" t="s">
        <v>46</v>
      </c>
      <c r="AG489" s="1" t="s">
        <v>422</v>
      </c>
    </row>
    <row r="490" spans="1:34">
      <c r="A490">
        <v>494</v>
      </c>
      <c r="B490" s="1" t="s">
        <v>47</v>
      </c>
      <c r="E490" s="1" t="s">
        <v>46</v>
      </c>
      <c r="F490" s="1" t="s">
        <v>87</v>
      </c>
      <c r="G490" s="1" t="s">
        <v>50</v>
      </c>
      <c r="H490" s="1" t="s">
        <v>97</v>
      </c>
      <c r="I490" s="1" t="s">
        <v>65</v>
      </c>
      <c r="J490" s="1" t="s">
        <v>64</v>
      </c>
      <c r="K490" s="1" t="s">
        <v>63</v>
      </c>
      <c r="L490" s="1" t="s">
        <v>52</v>
      </c>
      <c r="M490" s="1" t="s">
        <v>66</v>
      </c>
      <c r="N490" s="1" t="s">
        <v>52</v>
      </c>
      <c r="O490" s="1" t="s">
        <v>65</v>
      </c>
      <c r="P490" s="1" t="s">
        <v>52</v>
      </c>
      <c r="Q490" s="1" t="s">
        <v>65</v>
      </c>
      <c r="R490" s="1" t="s">
        <v>64</v>
      </c>
      <c r="S490" s="1" t="s">
        <v>64</v>
      </c>
      <c r="T490" s="1" t="s">
        <v>63</v>
      </c>
      <c r="U490" s="1" t="s">
        <v>66</v>
      </c>
      <c r="V490" s="1" t="s">
        <v>65</v>
      </c>
      <c r="W490" s="1" t="s">
        <v>63</v>
      </c>
      <c r="X490" s="1" t="s">
        <v>65</v>
      </c>
      <c r="Y490" s="1" t="s">
        <v>487</v>
      </c>
      <c r="Z490" s="1" t="s">
        <v>488</v>
      </c>
      <c r="AA490" s="1" t="s">
        <v>81</v>
      </c>
      <c r="AB490" s="1" t="s">
        <v>94</v>
      </c>
      <c r="AC490" s="1" t="s">
        <v>56</v>
      </c>
      <c r="AD490" s="1" t="s">
        <v>78</v>
      </c>
      <c r="AE490" s="1" t="s">
        <v>46</v>
      </c>
      <c r="AG490"/>
    </row>
    <row r="491" spans="1:34">
      <c r="A491">
        <v>495</v>
      </c>
      <c r="B491" s="1" t="s">
        <v>46</v>
      </c>
      <c r="C491" s="1" t="s">
        <v>59</v>
      </c>
      <c r="D491" s="1" t="s">
        <v>84</v>
      </c>
      <c r="G491" s="1" t="s">
        <v>50</v>
      </c>
      <c r="H491" s="3" t="s">
        <v>80</v>
      </c>
      <c r="I491" s="1" t="s">
        <v>52</v>
      </c>
      <c r="J491" s="1" t="s">
        <v>63</v>
      </c>
      <c r="K491" s="1" t="s">
        <v>63</v>
      </c>
      <c r="L491" s="1" t="s">
        <v>52</v>
      </c>
      <c r="M491" s="1" t="s">
        <v>63</v>
      </c>
      <c r="N491" s="1" t="s">
        <v>65</v>
      </c>
      <c r="O491" s="1" t="s">
        <v>52</v>
      </c>
      <c r="P491" s="1" t="s">
        <v>52</v>
      </c>
      <c r="Q491" s="1" t="s">
        <v>52</v>
      </c>
      <c r="R491" s="1" t="s">
        <v>63</v>
      </c>
      <c r="S491" s="1" t="s">
        <v>63</v>
      </c>
      <c r="T491" s="1" t="s">
        <v>63</v>
      </c>
      <c r="U491" s="1" t="s">
        <v>66</v>
      </c>
      <c r="V491" s="1" t="s">
        <v>65</v>
      </c>
      <c r="W491" s="1" t="s">
        <v>52</v>
      </c>
      <c r="X491" s="1" t="s">
        <v>64</v>
      </c>
      <c r="Y491" s="1" t="s">
        <v>488</v>
      </c>
      <c r="Z491" s="1" t="s">
        <v>488</v>
      </c>
      <c r="AA491" s="1" t="s">
        <v>54</v>
      </c>
      <c r="AB491" s="1" t="s">
        <v>77</v>
      </c>
      <c r="AC491" s="1" t="s">
        <v>56</v>
      </c>
      <c r="AD491" s="1" t="s">
        <v>69</v>
      </c>
      <c r="AE491" s="1" t="s">
        <v>46</v>
      </c>
      <c r="AG491" s="1"/>
    </row>
    <row r="492" spans="1:34">
      <c r="A492">
        <v>496</v>
      </c>
      <c r="B492" s="1" t="s">
        <v>47</v>
      </c>
      <c r="E492" s="1" t="s">
        <v>46</v>
      </c>
      <c r="F492" s="1" t="s">
        <v>70</v>
      </c>
      <c r="G492" s="1" t="s">
        <v>50</v>
      </c>
      <c r="H492" s="1" t="s">
        <v>82</v>
      </c>
      <c r="I492" s="1" t="s">
        <v>63</v>
      </c>
      <c r="J492" s="1" t="s">
        <v>64</v>
      </c>
      <c r="K492" s="1" t="s">
        <v>64</v>
      </c>
      <c r="L492" s="1" t="s">
        <v>65</v>
      </c>
      <c r="M492" s="1" t="s">
        <v>66</v>
      </c>
      <c r="N492" s="1" t="s">
        <v>65</v>
      </c>
      <c r="O492" s="1" t="s">
        <v>66</v>
      </c>
      <c r="P492" s="1" t="s">
        <v>63</v>
      </c>
      <c r="Q492" s="1" t="s">
        <v>63</v>
      </c>
      <c r="R492" s="1" t="s">
        <v>63</v>
      </c>
      <c r="S492" s="1" t="s">
        <v>66</v>
      </c>
      <c r="T492" s="1" t="s">
        <v>66</v>
      </c>
      <c r="U492" s="1" t="s">
        <v>63</v>
      </c>
      <c r="V492" s="1" t="s">
        <v>52</v>
      </c>
      <c r="W492" s="1" t="s">
        <v>52</v>
      </c>
      <c r="X492" s="1" t="s">
        <v>65</v>
      </c>
      <c r="Y492" s="1" t="s">
        <v>487</v>
      </c>
      <c r="Z492" s="1" t="s">
        <v>488</v>
      </c>
      <c r="AA492" s="1" t="s">
        <v>54</v>
      </c>
      <c r="AB492" s="1" t="s">
        <v>77</v>
      </c>
      <c r="AC492" s="1" t="s">
        <v>56</v>
      </c>
      <c r="AD492" s="1" t="s">
        <v>69</v>
      </c>
      <c r="AE492" s="1" t="s">
        <v>46</v>
      </c>
      <c r="AG492"/>
    </row>
    <row r="493" spans="1:34">
      <c r="A493">
        <v>497</v>
      </c>
      <c r="B493" s="1" t="s">
        <v>47</v>
      </c>
      <c r="E493" s="1" t="s">
        <v>46</v>
      </c>
      <c r="F493" s="1" t="s">
        <v>87</v>
      </c>
      <c r="G493" s="1" t="s">
        <v>75</v>
      </c>
      <c r="H493" s="1" t="s">
        <v>217</v>
      </c>
      <c r="I493" s="1" t="s">
        <v>52</v>
      </c>
      <c r="J493" s="1" t="s">
        <v>65</v>
      </c>
      <c r="K493" s="1" t="s">
        <v>64</v>
      </c>
      <c r="L493" s="1" t="s">
        <v>52</v>
      </c>
      <c r="M493" s="1" t="s">
        <v>66</v>
      </c>
      <c r="N493" s="1" t="s">
        <v>65</v>
      </c>
      <c r="O493" s="1" t="s">
        <v>65</v>
      </c>
      <c r="P493" s="1" t="s">
        <v>64</v>
      </c>
      <c r="Q493" s="1" t="s">
        <v>65</v>
      </c>
      <c r="R493" s="1" t="s">
        <v>64</v>
      </c>
      <c r="S493" s="1" t="s">
        <v>52</v>
      </c>
      <c r="T493" s="1" t="s">
        <v>65</v>
      </c>
      <c r="U493" s="1" t="s">
        <v>65</v>
      </c>
      <c r="V493" s="1" t="s">
        <v>66</v>
      </c>
      <c r="W493" s="1" t="s">
        <v>66</v>
      </c>
      <c r="X493" s="1" t="s">
        <v>63</v>
      </c>
      <c r="Y493" s="1" t="s">
        <v>487</v>
      </c>
      <c r="Z493" s="1" t="s">
        <v>488</v>
      </c>
      <c r="AA493" s="1" t="s">
        <v>54</v>
      </c>
      <c r="AB493" s="1" t="s">
        <v>94</v>
      </c>
      <c r="AC493" s="1" t="s">
        <v>83</v>
      </c>
      <c r="AD493" s="1" t="s">
        <v>78</v>
      </c>
      <c r="AE493" s="1" t="s">
        <v>46</v>
      </c>
      <c r="AG493"/>
    </row>
    <row r="494" spans="1:34">
      <c r="A494">
        <v>498</v>
      </c>
      <c r="B494" s="1" t="s">
        <v>47</v>
      </c>
      <c r="E494" s="1" t="s">
        <v>47</v>
      </c>
      <c r="F494" s="3" t="s">
        <v>462</v>
      </c>
      <c r="G494" s="1" t="s">
        <v>50</v>
      </c>
      <c r="H494" s="1" t="s">
        <v>97</v>
      </c>
      <c r="I494" s="1" t="s">
        <v>63</v>
      </c>
      <c r="J494" s="1" t="s">
        <v>63</v>
      </c>
      <c r="K494" s="1" t="s">
        <v>52</v>
      </c>
      <c r="L494" s="1" t="s">
        <v>52</v>
      </c>
      <c r="M494" s="1" t="s">
        <v>52</v>
      </c>
      <c r="N494" s="1" t="s">
        <v>65</v>
      </c>
      <c r="O494" s="1" t="s">
        <v>66</v>
      </c>
      <c r="P494" s="1" t="s">
        <v>63</v>
      </c>
      <c r="Q494" s="1" t="s">
        <v>64</v>
      </c>
      <c r="R494" s="1" t="s">
        <v>63</v>
      </c>
      <c r="S494" s="1" t="s">
        <v>66</v>
      </c>
      <c r="T494" s="1" t="s">
        <v>66</v>
      </c>
      <c r="U494" s="1" t="s">
        <v>63</v>
      </c>
      <c r="V494" s="1" t="s">
        <v>52</v>
      </c>
      <c r="W494" s="1" t="s">
        <v>52</v>
      </c>
      <c r="X494" s="1" t="s">
        <v>63</v>
      </c>
      <c r="Y494" s="1" t="s">
        <v>487</v>
      </c>
      <c r="Z494" s="1" t="s">
        <v>486</v>
      </c>
      <c r="AA494" s="1" t="s">
        <v>81</v>
      </c>
      <c r="AB494" s="1" t="s">
        <v>73</v>
      </c>
      <c r="AC494" s="1" t="s">
        <v>56</v>
      </c>
      <c r="AD494" s="1" t="s">
        <v>69</v>
      </c>
      <c r="AE494" s="1" t="s">
        <v>47</v>
      </c>
      <c r="AF494" s="1" t="s">
        <v>96</v>
      </c>
      <c r="AG494" s="1" t="s">
        <v>467</v>
      </c>
    </row>
    <row r="495" spans="1:34">
      <c r="A495">
        <v>499</v>
      </c>
      <c r="B495" s="1" t="s">
        <v>46</v>
      </c>
      <c r="C495" s="1" t="s">
        <v>59</v>
      </c>
      <c r="D495" s="1" t="s">
        <v>84</v>
      </c>
      <c r="G495" s="1" t="s">
        <v>61</v>
      </c>
      <c r="H495" s="1"/>
      <c r="I495" s="1" t="s">
        <v>64</v>
      </c>
      <c r="J495" s="1" t="s">
        <v>63</v>
      </c>
      <c r="K495" s="1" t="s">
        <v>63</v>
      </c>
      <c r="L495" s="1" t="s">
        <v>65</v>
      </c>
      <c r="M495" s="1" t="s">
        <v>66</v>
      </c>
      <c r="N495" s="1" t="s">
        <v>65</v>
      </c>
      <c r="O495" s="1" t="s">
        <v>63</v>
      </c>
      <c r="P495" s="1" t="s">
        <v>64</v>
      </c>
      <c r="Q495" s="1" t="s">
        <v>66</v>
      </c>
      <c r="R495" s="1" t="s">
        <v>52</v>
      </c>
      <c r="S495" s="1" t="s">
        <v>66</v>
      </c>
      <c r="T495" s="1" t="s">
        <v>63</v>
      </c>
      <c r="U495" s="1" t="s">
        <v>63</v>
      </c>
      <c r="V495" s="1" t="s">
        <v>63</v>
      </c>
      <c r="W495" s="1" t="s">
        <v>52</v>
      </c>
      <c r="X495" s="1" t="s">
        <v>52</v>
      </c>
      <c r="Y495" s="1" t="s">
        <v>488</v>
      </c>
      <c r="Z495" s="1" t="s">
        <v>488</v>
      </c>
      <c r="AA495" s="1" t="s">
        <v>81</v>
      </c>
      <c r="AB495" s="1" t="s">
        <v>55</v>
      </c>
      <c r="AC495" s="1" t="s">
        <v>56</v>
      </c>
      <c r="AD495" s="1" t="s">
        <v>69</v>
      </c>
      <c r="AE495" s="1" t="s">
        <v>46</v>
      </c>
      <c r="AG495"/>
    </row>
    <row r="496" spans="1:34">
      <c r="A496">
        <v>500</v>
      </c>
      <c r="B496" s="1" t="s">
        <v>47</v>
      </c>
      <c r="E496" s="1" t="s">
        <v>47</v>
      </c>
      <c r="F496" s="3" t="s">
        <v>462</v>
      </c>
      <c r="G496" s="1" t="s">
        <v>50</v>
      </c>
      <c r="H496" s="1" t="s">
        <v>82</v>
      </c>
      <c r="I496" s="1" t="s">
        <v>63</v>
      </c>
      <c r="J496" s="1" t="s">
        <v>64</v>
      </c>
      <c r="K496" s="1" t="s">
        <v>63</v>
      </c>
      <c r="L496" s="1" t="s">
        <v>52</v>
      </c>
      <c r="M496" s="1" t="s">
        <v>66</v>
      </c>
      <c r="N496" s="1" t="s">
        <v>64</v>
      </c>
      <c r="O496" s="1" t="s">
        <v>66</v>
      </c>
      <c r="P496" s="1" t="s">
        <v>63</v>
      </c>
      <c r="Q496" s="1" t="s">
        <v>63</v>
      </c>
      <c r="R496" s="1" t="s">
        <v>66</v>
      </c>
      <c r="S496" s="1" t="s">
        <v>63</v>
      </c>
      <c r="T496" s="1" t="s">
        <v>52</v>
      </c>
      <c r="U496" s="1" t="s">
        <v>66</v>
      </c>
      <c r="V496" s="1" t="s">
        <v>65</v>
      </c>
      <c r="W496" s="1" t="s">
        <v>65</v>
      </c>
      <c r="X496" s="1" t="s">
        <v>63</v>
      </c>
      <c r="Y496" s="1" t="s">
        <v>487</v>
      </c>
      <c r="Z496" s="1" t="s">
        <v>488</v>
      </c>
      <c r="AA496" s="1" t="s">
        <v>81</v>
      </c>
      <c r="AB496" s="1" t="s">
        <v>86</v>
      </c>
      <c r="AC496" s="1" t="s">
        <v>83</v>
      </c>
      <c r="AD496" s="1" t="s">
        <v>78</v>
      </c>
      <c r="AE496" s="1" t="s">
        <v>46</v>
      </c>
      <c r="AG496" s="1" t="s">
        <v>426</v>
      </c>
      <c r="AH496" s="1" t="s">
        <v>427</v>
      </c>
    </row>
    <row r="497" spans="1:33">
      <c r="A497">
        <v>501</v>
      </c>
      <c r="B497" s="1" t="s">
        <v>47</v>
      </c>
      <c r="E497" s="1" t="s">
        <v>46</v>
      </c>
      <c r="F497" s="1" t="s">
        <v>70</v>
      </c>
      <c r="G497" s="1" t="s">
        <v>50</v>
      </c>
      <c r="H497" s="1" t="s">
        <v>80</v>
      </c>
      <c r="I497" s="1" t="s">
        <v>52</v>
      </c>
      <c r="J497" s="1" t="s">
        <v>64</v>
      </c>
      <c r="K497" s="1" t="s">
        <v>64</v>
      </c>
      <c r="L497" s="1" t="s">
        <v>65</v>
      </c>
      <c r="M497" s="1" t="s">
        <v>52</v>
      </c>
      <c r="N497" s="1" t="s">
        <v>63</v>
      </c>
      <c r="O497" s="1" t="s">
        <v>63</v>
      </c>
      <c r="P497" s="1" t="s">
        <v>52</v>
      </c>
      <c r="Q497" s="1" t="s">
        <v>64</v>
      </c>
      <c r="R497" s="1" t="s">
        <v>63</v>
      </c>
      <c r="S497" s="1" t="s">
        <v>52</v>
      </c>
      <c r="T497" s="1" t="s">
        <v>63</v>
      </c>
      <c r="U497" s="1" t="s">
        <v>63</v>
      </c>
      <c r="V497" s="1" t="s">
        <v>65</v>
      </c>
      <c r="W497" s="1" t="s">
        <v>65</v>
      </c>
      <c r="X497" s="1" t="s">
        <v>52</v>
      </c>
      <c r="Y497" s="1" t="s">
        <v>487</v>
      </c>
      <c r="Z497" s="1" t="s">
        <v>487</v>
      </c>
      <c r="AA497" s="1" t="s">
        <v>54</v>
      </c>
      <c r="AB497" s="1" t="s">
        <v>77</v>
      </c>
      <c r="AC497" s="1" t="s">
        <v>83</v>
      </c>
      <c r="AD497" s="1" t="s">
        <v>57</v>
      </c>
      <c r="AE497" s="1" t="s">
        <v>46</v>
      </c>
      <c r="AG497" s="1" t="s">
        <v>428</v>
      </c>
    </row>
    <row r="498" spans="1:33">
      <c r="A498">
        <v>502</v>
      </c>
      <c r="B498" s="1" t="s">
        <v>46</v>
      </c>
      <c r="C498" s="1" t="s">
        <v>59</v>
      </c>
      <c r="D498" s="1" t="s">
        <v>84</v>
      </c>
      <c r="G498" s="1" t="s">
        <v>50</v>
      </c>
      <c r="H498" s="3" t="s">
        <v>80</v>
      </c>
      <c r="I498" s="1" t="s">
        <v>52</v>
      </c>
      <c r="J498" s="1" t="s">
        <v>65</v>
      </c>
      <c r="K498" s="1" t="s">
        <v>66</v>
      </c>
      <c r="L498" s="1" t="s">
        <v>65</v>
      </c>
      <c r="M498" s="1" t="s">
        <v>65</v>
      </c>
      <c r="N498" s="1" t="s">
        <v>66</v>
      </c>
      <c r="O498" s="1" t="s">
        <v>65</v>
      </c>
      <c r="P498" s="1" t="s">
        <v>52</v>
      </c>
      <c r="Q498" s="1" t="s">
        <v>64</v>
      </c>
      <c r="R498" s="1" t="s">
        <v>64</v>
      </c>
      <c r="S498" s="1" t="s">
        <v>66</v>
      </c>
      <c r="T498" s="1" t="s">
        <v>52</v>
      </c>
      <c r="U498" s="1" t="s">
        <v>66</v>
      </c>
      <c r="V498" s="1" t="s">
        <v>52</v>
      </c>
      <c r="W498" s="1" t="s">
        <v>52</v>
      </c>
      <c r="X498" s="1" t="s">
        <v>65</v>
      </c>
      <c r="Y498" s="1" t="s">
        <v>486</v>
      </c>
      <c r="Z498" s="1" t="s">
        <v>486</v>
      </c>
      <c r="AA498" s="1" t="s">
        <v>54</v>
      </c>
      <c r="AB498" s="1" t="s">
        <v>73</v>
      </c>
      <c r="AC498" s="1" t="s">
        <v>83</v>
      </c>
      <c r="AD498" s="1" t="s">
        <v>115</v>
      </c>
      <c r="AE498" s="1" t="s">
        <v>47</v>
      </c>
      <c r="AF498" s="1" t="s">
        <v>91</v>
      </c>
      <c r="AG498"/>
    </row>
  </sheetData>
  <sheetProtection algorithmName="SHA-512" hashValue="xFLddEBDvma05UQVygW2V4sL0WEjGH+PlyMN2Jo4WENwkzfTdRoF5p6+Ehsd6yMNxN6lUTQMNjCJQdtiy8jvPQ==" saltValue="BZxE5TnbrM/RBCOwxGp/dw==" spinCount="100000" sheet="1" objects="1" scenarios="1" selectLockedCells="1" selectUnlockedCells="1"/>
  <pageMargins left="0.7" right="0.7" top="0.78740157499999996" bottom="0.78740157499999996"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7C4EC-B861-AE42-B4D3-FB8E1ED1AFC8}">
  <sheetPr codeName="List6">
    <tabColor theme="3"/>
  </sheetPr>
  <dimension ref="A1:N498"/>
  <sheetViews>
    <sheetView topLeftCell="E166" zoomScale="80" zoomScaleNormal="80" workbookViewId="0">
      <selection activeCell="G6" sqref="A2:N498"/>
    </sheetView>
  </sheetViews>
  <sheetFormatPr baseColWidth="10" defaultColWidth="11.5" defaultRowHeight="13"/>
  <cols>
    <col min="1" max="1" width="22.33203125" style="11" customWidth="1"/>
    <col min="2" max="2" width="24.5" style="11" bestFit="1" customWidth="1"/>
    <col min="3" max="3" width="25.33203125" style="11" bestFit="1" customWidth="1"/>
    <col min="4" max="4" width="29.5" style="11" bestFit="1" customWidth="1"/>
    <col min="5" max="5" width="22" style="11" bestFit="1" customWidth="1"/>
    <col min="6" max="7" width="21.6640625" style="11" customWidth="1"/>
    <col min="8" max="8" width="12.1640625" style="11" bestFit="1" customWidth="1"/>
    <col min="9" max="9" width="9.1640625" style="11" bestFit="1" customWidth="1"/>
    <col min="10" max="10" width="14.6640625" style="11" customWidth="1"/>
    <col min="11" max="11" width="27.5" style="11" customWidth="1"/>
    <col min="12" max="12" width="32.83203125" style="11" customWidth="1"/>
    <col min="13" max="13" width="19" style="11" customWidth="1"/>
    <col min="14" max="14" width="54.33203125" style="11" customWidth="1"/>
  </cols>
  <sheetData>
    <row r="1" spans="1:14" s="38" customFormat="1" ht="92" customHeight="1">
      <c r="A1" s="51" t="s">
        <v>7</v>
      </c>
      <c r="B1" s="51" t="s">
        <v>491</v>
      </c>
      <c r="C1" s="51" t="s">
        <v>4</v>
      </c>
      <c r="D1" s="51" t="s">
        <v>492</v>
      </c>
      <c r="E1" s="51" t="s">
        <v>493</v>
      </c>
      <c r="F1" s="51" t="s">
        <v>494</v>
      </c>
      <c r="G1" s="51" t="s">
        <v>495</v>
      </c>
      <c r="H1" s="51" t="s">
        <v>496</v>
      </c>
      <c r="I1" s="51" t="s">
        <v>497</v>
      </c>
      <c r="J1" s="51" t="s">
        <v>498</v>
      </c>
      <c r="K1" s="51" t="s">
        <v>499</v>
      </c>
      <c r="L1" s="51" t="s">
        <v>42</v>
      </c>
      <c r="M1" s="51" t="s">
        <v>43</v>
      </c>
      <c r="N1" s="51" t="s">
        <v>44</v>
      </c>
    </row>
    <row r="2" spans="1:14" s="11" customFormat="1" ht="45">
      <c r="A2" s="52"/>
      <c r="B2" s="52" t="s">
        <v>500</v>
      </c>
      <c r="C2" s="52" t="s">
        <v>48</v>
      </c>
      <c r="D2" s="52" t="s">
        <v>438</v>
      </c>
      <c r="E2" s="52" t="s">
        <v>51</v>
      </c>
      <c r="F2" s="52" t="s">
        <v>486</v>
      </c>
      <c r="G2" s="52" t="s">
        <v>486</v>
      </c>
      <c r="H2" s="52" t="s">
        <v>54</v>
      </c>
      <c r="I2" s="52" t="s">
        <v>55</v>
      </c>
      <c r="J2" s="52" t="s">
        <v>501</v>
      </c>
      <c r="K2" s="52" t="s">
        <v>57</v>
      </c>
      <c r="L2" s="52" t="s">
        <v>46</v>
      </c>
      <c r="M2" s="52"/>
      <c r="N2" s="52"/>
    </row>
    <row r="3" spans="1:14" s="11" customFormat="1" ht="30">
      <c r="A3" s="52"/>
      <c r="B3" s="52" t="s">
        <v>60</v>
      </c>
      <c r="C3" s="52" t="s">
        <v>59</v>
      </c>
      <c r="D3" s="52" t="s">
        <v>61</v>
      </c>
      <c r="E3" s="52"/>
      <c r="F3" s="52" t="s">
        <v>487</v>
      </c>
      <c r="G3" s="52" t="s">
        <v>488</v>
      </c>
      <c r="H3" s="52" t="s">
        <v>54</v>
      </c>
      <c r="I3" s="52" t="s">
        <v>55</v>
      </c>
      <c r="J3" s="52" t="s">
        <v>501</v>
      </c>
      <c r="K3" s="52" t="s">
        <v>69</v>
      </c>
      <c r="L3" s="52" t="s">
        <v>46</v>
      </c>
      <c r="M3" s="52"/>
      <c r="N3" s="52"/>
    </row>
    <row r="4" spans="1:14" s="11" customFormat="1" ht="30">
      <c r="A4" s="52" t="s">
        <v>70</v>
      </c>
      <c r="B4" s="52"/>
      <c r="C4" s="52"/>
      <c r="D4" s="52" t="s">
        <v>71</v>
      </c>
      <c r="E4" s="52" t="s">
        <v>72</v>
      </c>
      <c r="F4" s="52" t="s">
        <v>487</v>
      </c>
      <c r="G4" s="52" t="s">
        <v>486</v>
      </c>
      <c r="H4" s="52" t="s">
        <v>54</v>
      </c>
      <c r="I4" s="52" t="s">
        <v>73</v>
      </c>
      <c r="J4" s="52" t="s">
        <v>501</v>
      </c>
      <c r="K4" s="52" t="s">
        <v>74</v>
      </c>
      <c r="L4" s="52" t="s">
        <v>46</v>
      </c>
      <c r="M4" s="52"/>
      <c r="N4" s="52"/>
    </row>
    <row r="5" spans="1:14" s="11" customFormat="1" ht="45">
      <c r="A5" s="52"/>
      <c r="B5" s="52" t="s">
        <v>500</v>
      </c>
      <c r="C5" s="52" t="s">
        <v>59</v>
      </c>
      <c r="D5" s="52" t="s">
        <v>75</v>
      </c>
      <c r="E5" s="52" t="s">
        <v>76</v>
      </c>
      <c r="F5" s="52" t="s">
        <v>486</v>
      </c>
      <c r="G5" s="52" t="s">
        <v>486</v>
      </c>
      <c r="H5" s="52" t="s">
        <v>54</v>
      </c>
      <c r="I5" s="52" t="s">
        <v>77</v>
      </c>
      <c r="J5" s="52" t="s">
        <v>501</v>
      </c>
      <c r="K5" s="52" t="s">
        <v>78</v>
      </c>
      <c r="L5" s="52" t="s">
        <v>47</v>
      </c>
      <c r="M5" s="52" t="s">
        <v>79</v>
      </c>
      <c r="N5" s="52"/>
    </row>
    <row r="6" spans="1:14" s="11" customFormat="1" ht="30">
      <c r="A6" s="52" t="s">
        <v>502</v>
      </c>
      <c r="B6" s="52"/>
      <c r="C6" s="52"/>
      <c r="D6" s="52" t="s">
        <v>438</v>
      </c>
      <c r="E6" s="52" t="s">
        <v>80</v>
      </c>
      <c r="F6" s="52" t="s">
        <v>487</v>
      </c>
      <c r="G6" s="52" t="s">
        <v>488</v>
      </c>
      <c r="H6" s="52" t="s">
        <v>81</v>
      </c>
      <c r="I6" s="52" t="s">
        <v>73</v>
      </c>
      <c r="J6" s="52" t="s">
        <v>501</v>
      </c>
      <c r="K6" s="52" t="s">
        <v>57</v>
      </c>
      <c r="L6" s="52" t="s">
        <v>46</v>
      </c>
      <c r="M6" s="52"/>
      <c r="N6" s="52"/>
    </row>
    <row r="7" spans="1:14" s="11" customFormat="1" ht="30">
      <c r="A7" s="52" t="s">
        <v>502</v>
      </c>
      <c r="B7" s="52"/>
      <c r="C7" s="52"/>
      <c r="D7" s="52" t="s">
        <v>438</v>
      </c>
      <c r="E7" s="52" t="s">
        <v>82</v>
      </c>
      <c r="F7" s="52" t="s">
        <v>488</v>
      </c>
      <c r="G7" s="52" t="s">
        <v>488</v>
      </c>
      <c r="H7" s="52" t="s">
        <v>54</v>
      </c>
      <c r="I7" s="52" t="s">
        <v>73</v>
      </c>
      <c r="J7" s="52" t="s">
        <v>503</v>
      </c>
      <c r="K7" s="52" t="s">
        <v>57</v>
      </c>
      <c r="L7" s="52" t="s">
        <v>46</v>
      </c>
      <c r="M7" s="52"/>
      <c r="N7" s="52"/>
    </row>
    <row r="8" spans="1:14" s="11" customFormat="1" ht="30">
      <c r="A8" s="52"/>
      <c r="B8" s="52" t="s">
        <v>504</v>
      </c>
      <c r="C8" s="52" t="s">
        <v>59</v>
      </c>
      <c r="D8" s="52" t="s">
        <v>85</v>
      </c>
      <c r="E8" s="52"/>
      <c r="F8" s="52" t="s">
        <v>486</v>
      </c>
      <c r="G8" s="52" t="s">
        <v>486</v>
      </c>
      <c r="H8" s="52" t="s">
        <v>81</v>
      </c>
      <c r="I8" s="52" t="s">
        <v>86</v>
      </c>
      <c r="J8" s="52" t="s">
        <v>503</v>
      </c>
      <c r="K8" s="52" t="s">
        <v>78</v>
      </c>
      <c r="L8" s="52" t="s">
        <v>46</v>
      </c>
      <c r="M8" s="52"/>
      <c r="N8" s="52"/>
    </row>
    <row r="9" spans="1:14" s="11" customFormat="1" ht="30">
      <c r="A9" s="52" t="s">
        <v>87</v>
      </c>
      <c r="B9" s="52"/>
      <c r="C9" s="52"/>
      <c r="D9" s="52" t="s">
        <v>75</v>
      </c>
      <c r="E9" s="52" t="s">
        <v>88</v>
      </c>
      <c r="F9" s="52" t="s">
        <v>487</v>
      </c>
      <c r="G9" s="52" t="s">
        <v>486</v>
      </c>
      <c r="H9" s="52" t="s">
        <v>54</v>
      </c>
      <c r="I9" s="52" t="s">
        <v>73</v>
      </c>
      <c r="J9" s="52" t="s">
        <v>501</v>
      </c>
      <c r="K9" s="52" t="s">
        <v>57</v>
      </c>
      <c r="L9" s="52" t="s">
        <v>46</v>
      </c>
      <c r="M9" s="52"/>
      <c r="N9" s="52"/>
    </row>
    <row r="10" spans="1:14" s="11" customFormat="1" ht="30">
      <c r="A10" s="52" t="s">
        <v>89</v>
      </c>
      <c r="B10" s="52"/>
      <c r="C10" s="52"/>
      <c r="D10" s="52" t="s">
        <v>61</v>
      </c>
      <c r="E10" s="52"/>
      <c r="F10" s="52" t="s">
        <v>487</v>
      </c>
      <c r="G10" s="52" t="s">
        <v>487</v>
      </c>
      <c r="H10" s="52" t="s">
        <v>54</v>
      </c>
      <c r="I10" s="52" t="s">
        <v>77</v>
      </c>
      <c r="J10" s="52" t="s">
        <v>501</v>
      </c>
      <c r="K10" s="52" t="s">
        <v>69</v>
      </c>
      <c r="L10" s="52" t="s">
        <v>46</v>
      </c>
      <c r="M10" s="52"/>
      <c r="N10" s="52"/>
    </row>
    <row r="11" spans="1:14" s="11" customFormat="1" ht="30">
      <c r="A11" s="52" t="s">
        <v>502</v>
      </c>
      <c r="B11" s="52"/>
      <c r="C11" s="52"/>
      <c r="D11" s="52" t="s">
        <v>75</v>
      </c>
      <c r="E11" s="52" t="s">
        <v>90</v>
      </c>
      <c r="F11" s="52" t="s">
        <v>486</v>
      </c>
      <c r="G11" s="52" t="s">
        <v>486</v>
      </c>
      <c r="H11" s="52" t="s">
        <v>81</v>
      </c>
      <c r="I11" s="52" t="s">
        <v>77</v>
      </c>
      <c r="J11" s="52" t="s">
        <v>501</v>
      </c>
      <c r="K11" s="52" t="s">
        <v>57</v>
      </c>
      <c r="L11" s="52" t="s">
        <v>47</v>
      </c>
      <c r="M11" s="52" t="s">
        <v>91</v>
      </c>
      <c r="N11" s="52"/>
    </row>
    <row r="12" spans="1:14" s="11" customFormat="1" ht="30">
      <c r="A12" s="52" t="s">
        <v>89</v>
      </c>
      <c r="B12" s="52"/>
      <c r="C12" s="52"/>
      <c r="D12" s="52" t="s">
        <v>75</v>
      </c>
      <c r="E12" s="52" t="s">
        <v>92</v>
      </c>
      <c r="F12" s="52" t="s">
        <v>487</v>
      </c>
      <c r="G12" s="52" t="s">
        <v>488</v>
      </c>
      <c r="H12" s="52" t="s">
        <v>54</v>
      </c>
      <c r="I12" s="52" t="s">
        <v>73</v>
      </c>
      <c r="J12" s="52" t="s">
        <v>501</v>
      </c>
      <c r="K12" s="52" t="s">
        <v>57</v>
      </c>
      <c r="L12" s="52" t="s">
        <v>46</v>
      </c>
      <c r="M12" s="52"/>
      <c r="N12" s="52"/>
    </row>
    <row r="13" spans="1:14" s="11" customFormat="1" ht="30">
      <c r="A13" s="52"/>
      <c r="B13" s="52" t="s">
        <v>504</v>
      </c>
      <c r="C13" s="52" t="s">
        <v>93</v>
      </c>
      <c r="D13" s="52" t="s">
        <v>61</v>
      </c>
      <c r="E13" s="52"/>
      <c r="F13" s="52" t="s">
        <v>487</v>
      </c>
      <c r="G13" s="52" t="s">
        <v>488</v>
      </c>
      <c r="H13" s="52" t="s">
        <v>54</v>
      </c>
      <c r="I13" s="52" t="s">
        <v>94</v>
      </c>
      <c r="J13" s="52" t="s">
        <v>503</v>
      </c>
      <c r="K13" s="52" t="s">
        <v>69</v>
      </c>
      <c r="L13" s="52" t="s">
        <v>46</v>
      </c>
      <c r="M13" s="52"/>
      <c r="N13" s="52"/>
    </row>
    <row r="14" spans="1:14" s="11" customFormat="1" ht="30">
      <c r="A14" s="52" t="s">
        <v>89</v>
      </c>
      <c r="B14" s="52"/>
      <c r="C14" s="52"/>
      <c r="D14" s="52" t="s">
        <v>75</v>
      </c>
      <c r="E14" s="52" t="s">
        <v>95</v>
      </c>
      <c r="F14" s="52" t="s">
        <v>487</v>
      </c>
      <c r="G14" s="52" t="s">
        <v>488</v>
      </c>
      <c r="H14" s="52" t="s">
        <v>81</v>
      </c>
      <c r="I14" s="52" t="s">
        <v>73</v>
      </c>
      <c r="J14" s="52" t="s">
        <v>501</v>
      </c>
      <c r="K14" s="52" t="s">
        <v>69</v>
      </c>
      <c r="L14" s="52" t="s">
        <v>47</v>
      </c>
      <c r="M14" s="52" t="s">
        <v>96</v>
      </c>
      <c r="N14" s="52"/>
    </row>
    <row r="15" spans="1:14" s="11" customFormat="1" ht="30">
      <c r="A15" s="52" t="s">
        <v>89</v>
      </c>
      <c r="B15" s="52"/>
      <c r="C15" s="52"/>
      <c r="D15" s="52" t="s">
        <v>438</v>
      </c>
      <c r="E15" s="52" t="s">
        <v>97</v>
      </c>
      <c r="F15" s="52" t="s">
        <v>489</v>
      </c>
      <c r="G15" s="52" t="s">
        <v>488</v>
      </c>
      <c r="H15" s="52" t="s">
        <v>54</v>
      </c>
      <c r="I15" s="52" t="s">
        <v>73</v>
      </c>
      <c r="J15" s="52" t="s">
        <v>503</v>
      </c>
      <c r="K15" s="52" t="s">
        <v>57</v>
      </c>
      <c r="L15" s="52" t="s">
        <v>46</v>
      </c>
      <c r="M15" s="52"/>
      <c r="N15" s="52"/>
    </row>
    <row r="16" spans="1:14" s="11" customFormat="1" ht="30">
      <c r="A16" s="52" t="s">
        <v>89</v>
      </c>
      <c r="B16" s="52"/>
      <c r="C16" s="52"/>
      <c r="D16" s="52" t="s">
        <v>75</v>
      </c>
      <c r="E16" s="52" t="s">
        <v>99</v>
      </c>
      <c r="F16" s="52" t="s">
        <v>488</v>
      </c>
      <c r="G16" s="52" t="s">
        <v>488</v>
      </c>
      <c r="H16" s="52" t="s">
        <v>81</v>
      </c>
      <c r="I16" s="52" t="s">
        <v>55</v>
      </c>
      <c r="J16" s="52" t="s">
        <v>501</v>
      </c>
      <c r="K16" s="52" t="s">
        <v>74</v>
      </c>
      <c r="L16" s="52" t="s">
        <v>46</v>
      </c>
      <c r="M16" s="52"/>
      <c r="N16" s="52"/>
    </row>
    <row r="17" spans="1:14" s="11" customFormat="1" ht="30">
      <c r="A17" s="52" t="s">
        <v>70</v>
      </c>
      <c r="B17" s="52"/>
      <c r="C17" s="52"/>
      <c r="D17" s="52" t="s">
        <v>438</v>
      </c>
      <c r="E17" s="52" t="s">
        <v>80</v>
      </c>
      <c r="F17" s="52" t="s">
        <v>487</v>
      </c>
      <c r="G17" s="52" t="s">
        <v>486</v>
      </c>
      <c r="H17" s="52" t="s">
        <v>54</v>
      </c>
      <c r="I17" s="52" t="s">
        <v>77</v>
      </c>
      <c r="J17" s="52" t="s">
        <v>501</v>
      </c>
      <c r="K17" s="52" t="s">
        <v>69</v>
      </c>
      <c r="L17" s="52" t="s">
        <v>46</v>
      </c>
      <c r="M17" s="52"/>
      <c r="N17" s="52"/>
    </row>
    <row r="18" spans="1:14" s="11" customFormat="1" ht="30">
      <c r="A18" s="52"/>
      <c r="B18" s="52" t="s">
        <v>504</v>
      </c>
      <c r="C18" s="52" t="s">
        <v>59</v>
      </c>
      <c r="D18" s="52" t="s">
        <v>101</v>
      </c>
      <c r="E18" s="52"/>
      <c r="F18" s="52" t="s">
        <v>486</v>
      </c>
      <c r="G18" s="52" t="s">
        <v>488</v>
      </c>
      <c r="H18" s="52" t="s">
        <v>81</v>
      </c>
      <c r="I18" s="52" t="s">
        <v>73</v>
      </c>
      <c r="J18" s="52" t="s">
        <v>501</v>
      </c>
      <c r="K18" s="52" t="s">
        <v>57</v>
      </c>
      <c r="L18" s="52" t="s">
        <v>46</v>
      </c>
      <c r="M18" s="52"/>
      <c r="N18" s="52"/>
    </row>
    <row r="19" spans="1:14" s="11" customFormat="1" ht="30">
      <c r="A19" s="52" t="s">
        <v>502</v>
      </c>
      <c r="B19" s="52"/>
      <c r="C19" s="52"/>
      <c r="D19" s="52" t="s">
        <v>438</v>
      </c>
      <c r="E19" s="52" t="s">
        <v>97</v>
      </c>
      <c r="F19" s="52" t="s">
        <v>489</v>
      </c>
      <c r="G19" s="52" t="s">
        <v>488</v>
      </c>
      <c r="H19" s="52" t="s">
        <v>54</v>
      </c>
      <c r="I19" s="52" t="s">
        <v>94</v>
      </c>
      <c r="J19" s="52" t="s">
        <v>503</v>
      </c>
      <c r="K19" s="52" t="s">
        <v>57</v>
      </c>
      <c r="L19" s="52" t="s">
        <v>46</v>
      </c>
      <c r="M19" s="52"/>
      <c r="N19" s="52"/>
    </row>
    <row r="20" spans="1:14" s="11" customFormat="1" ht="30">
      <c r="A20" s="52" t="s">
        <v>502</v>
      </c>
      <c r="B20" s="52"/>
      <c r="C20" s="52"/>
      <c r="D20" s="52" t="s">
        <v>75</v>
      </c>
      <c r="E20" s="52" t="s">
        <v>95</v>
      </c>
      <c r="F20" s="52" t="s">
        <v>487</v>
      </c>
      <c r="G20" s="52" t="s">
        <v>488</v>
      </c>
      <c r="H20" s="52" t="s">
        <v>81</v>
      </c>
      <c r="I20" s="52" t="s">
        <v>55</v>
      </c>
      <c r="J20" s="52" t="s">
        <v>503</v>
      </c>
      <c r="K20" s="52" t="s">
        <v>57</v>
      </c>
      <c r="L20" s="52" t="s">
        <v>46</v>
      </c>
      <c r="M20" s="52"/>
      <c r="N20" s="52"/>
    </row>
    <row r="21" spans="1:14" s="11" customFormat="1" ht="30">
      <c r="A21" s="52" t="s">
        <v>502</v>
      </c>
      <c r="B21" s="52"/>
      <c r="C21" s="52"/>
      <c r="D21" s="52" t="s">
        <v>71</v>
      </c>
      <c r="E21" s="52" t="s">
        <v>104</v>
      </c>
      <c r="F21" s="52" t="s">
        <v>489</v>
      </c>
      <c r="G21" s="52" t="s">
        <v>489</v>
      </c>
      <c r="H21" s="52" t="s">
        <v>54</v>
      </c>
      <c r="I21" s="52" t="s">
        <v>73</v>
      </c>
      <c r="J21" s="52" t="s">
        <v>501</v>
      </c>
      <c r="K21" s="52" t="s">
        <v>69</v>
      </c>
      <c r="L21" s="52" t="s">
        <v>47</v>
      </c>
      <c r="M21" s="52" t="s">
        <v>96</v>
      </c>
      <c r="N21" s="52"/>
    </row>
    <row r="22" spans="1:14" s="11" customFormat="1" ht="30">
      <c r="A22" s="52" t="s">
        <v>87</v>
      </c>
      <c r="B22" s="52"/>
      <c r="C22" s="52"/>
      <c r="D22" s="52" t="s">
        <v>438</v>
      </c>
      <c r="E22" s="52" t="s">
        <v>97</v>
      </c>
      <c r="F22" s="52" t="s">
        <v>487</v>
      </c>
      <c r="G22" s="52" t="s">
        <v>488</v>
      </c>
      <c r="H22" s="52" t="s">
        <v>54</v>
      </c>
      <c r="I22" s="52" t="s">
        <v>73</v>
      </c>
      <c r="J22" s="52" t="s">
        <v>501</v>
      </c>
      <c r="K22" s="52" t="s">
        <v>57</v>
      </c>
      <c r="L22" s="52" t="s">
        <v>46</v>
      </c>
      <c r="M22" s="52"/>
      <c r="N22" s="52" t="s">
        <v>105</v>
      </c>
    </row>
    <row r="23" spans="1:14" s="11" customFormat="1" ht="30">
      <c r="A23" s="52" t="s">
        <v>502</v>
      </c>
      <c r="B23" s="52"/>
      <c r="C23" s="52"/>
      <c r="D23" s="52" t="s">
        <v>71</v>
      </c>
      <c r="E23" s="52" t="s">
        <v>106</v>
      </c>
      <c r="F23" s="52" t="s">
        <v>487</v>
      </c>
      <c r="G23" s="52" t="s">
        <v>486</v>
      </c>
      <c r="H23" s="52" t="s">
        <v>81</v>
      </c>
      <c r="I23" s="52" t="s">
        <v>55</v>
      </c>
      <c r="J23" s="52" t="s">
        <v>501</v>
      </c>
      <c r="K23" s="52" t="s">
        <v>69</v>
      </c>
      <c r="L23" s="52" t="s">
        <v>46</v>
      </c>
      <c r="M23" s="52"/>
      <c r="N23" s="52"/>
    </row>
    <row r="24" spans="1:14" s="11" customFormat="1" ht="30">
      <c r="A24" s="52" t="s">
        <v>502</v>
      </c>
      <c r="B24" s="52"/>
      <c r="C24" s="52"/>
      <c r="D24" s="52" t="s">
        <v>75</v>
      </c>
      <c r="E24" s="52" t="s">
        <v>107</v>
      </c>
      <c r="F24" s="52" t="s">
        <v>487</v>
      </c>
      <c r="G24" s="52" t="s">
        <v>488</v>
      </c>
      <c r="H24" s="52" t="s">
        <v>81</v>
      </c>
      <c r="I24" s="52" t="s">
        <v>73</v>
      </c>
      <c r="J24" s="52" t="s">
        <v>501</v>
      </c>
      <c r="K24" s="52" t="s">
        <v>69</v>
      </c>
      <c r="L24" s="52" t="s">
        <v>46</v>
      </c>
      <c r="M24" s="52"/>
      <c r="N24" s="52"/>
    </row>
    <row r="25" spans="1:14" s="11" customFormat="1" ht="105">
      <c r="A25" s="52" t="s">
        <v>70</v>
      </c>
      <c r="B25" s="52"/>
      <c r="C25" s="52"/>
      <c r="D25" s="52" t="s">
        <v>71</v>
      </c>
      <c r="E25" s="52" t="s">
        <v>108</v>
      </c>
      <c r="F25" s="52" t="s">
        <v>487</v>
      </c>
      <c r="G25" s="52" t="s">
        <v>488</v>
      </c>
      <c r="H25" s="52" t="s">
        <v>81</v>
      </c>
      <c r="I25" s="52" t="s">
        <v>86</v>
      </c>
      <c r="J25" s="52" t="s">
        <v>501</v>
      </c>
      <c r="K25" s="52" t="s">
        <v>78</v>
      </c>
      <c r="L25" s="52" t="s">
        <v>46</v>
      </c>
      <c r="M25" s="52"/>
      <c r="N25" s="52" t="s">
        <v>109</v>
      </c>
    </row>
    <row r="26" spans="1:14" s="11" customFormat="1" ht="30">
      <c r="A26" s="52" t="s">
        <v>89</v>
      </c>
      <c r="B26" s="52"/>
      <c r="C26" s="52"/>
      <c r="D26" s="52" t="s">
        <v>438</v>
      </c>
      <c r="E26" s="52" t="s">
        <v>80</v>
      </c>
      <c r="F26" s="52" t="s">
        <v>487</v>
      </c>
      <c r="G26" s="52" t="s">
        <v>488</v>
      </c>
      <c r="H26" s="52" t="s">
        <v>81</v>
      </c>
      <c r="I26" s="52" t="s">
        <v>73</v>
      </c>
      <c r="J26" s="52" t="s">
        <v>503</v>
      </c>
      <c r="K26" s="52" t="s">
        <v>69</v>
      </c>
      <c r="L26" s="52" t="s">
        <v>47</v>
      </c>
      <c r="M26" s="52" t="s">
        <v>96</v>
      </c>
      <c r="N26" s="52"/>
    </row>
    <row r="27" spans="1:14" s="11" customFormat="1" ht="30">
      <c r="A27" s="52"/>
      <c r="B27" s="52" t="s">
        <v>504</v>
      </c>
      <c r="C27" s="52" t="s">
        <v>59</v>
      </c>
      <c r="D27" s="52" t="s">
        <v>438</v>
      </c>
      <c r="E27" s="52" t="s">
        <v>97</v>
      </c>
      <c r="F27" s="52" t="s">
        <v>486</v>
      </c>
      <c r="G27" s="52" t="s">
        <v>486</v>
      </c>
      <c r="H27" s="52" t="s">
        <v>54</v>
      </c>
      <c r="I27" s="52" t="s">
        <v>73</v>
      </c>
      <c r="J27" s="52" t="s">
        <v>501</v>
      </c>
      <c r="K27" s="52" t="s">
        <v>69</v>
      </c>
      <c r="L27" s="52" t="s">
        <v>46</v>
      </c>
      <c r="M27" s="52"/>
      <c r="N27" s="52"/>
    </row>
    <row r="28" spans="1:14" s="11" customFormat="1" ht="30">
      <c r="A28" s="52" t="s">
        <v>89</v>
      </c>
      <c r="B28" s="52"/>
      <c r="C28" s="52"/>
      <c r="D28" s="52" t="s">
        <v>75</v>
      </c>
      <c r="E28" s="52" t="s">
        <v>92</v>
      </c>
      <c r="F28" s="52" t="s">
        <v>486</v>
      </c>
      <c r="G28" s="52" t="s">
        <v>486</v>
      </c>
      <c r="H28" s="52" t="s">
        <v>54</v>
      </c>
      <c r="I28" s="52" t="s">
        <v>77</v>
      </c>
      <c r="J28" s="52" t="s">
        <v>503</v>
      </c>
      <c r="K28" s="52" t="s">
        <v>69</v>
      </c>
      <c r="L28" s="52" t="s">
        <v>46</v>
      </c>
      <c r="M28" s="52"/>
      <c r="N28" s="52"/>
    </row>
    <row r="29" spans="1:14" s="11" customFormat="1" ht="30">
      <c r="A29" s="52"/>
      <c r="B29" s="52" t="s">
        <v>504</v>
      </c>
      <c r="C29" s="52" t="s">
        <v>48</v>
      </c>
      <c r="D29" s="52" t="s">
        <v>438</v>
      </c>
      <c r="E29" s="52" t="s">
        <v>97</v>
      </c>
      <c r="F29" s="52" t="s">
        <v>487</v>
      </c>
      <c r="G29" s="52" t="s">
        <v>486</v>
      </c>
      <c r="H29" s="52" t="s">
        <v>81</v>
      </c>
      <c r="I29" s="52" t="s">
        <v>86</v>
      </c>
      <c r="J29" s="52" t="s">
        <v>503</v>
      </c>
      <c r="K29" s="52" t="s">
        <v>78</v>
      </c>
      <c r="L29" s="52" t="s">
        <v>46</v>
      </c>
      <c r="M29" s="52"/>
      <c r="N29" s="52"/>
    </row>
    <row r="30" spans="1:14" s="11" customFormat="1" ht="30">
      <c r="A30" s="52" t="s">
        <v>70</v>
      </c>
      <c r="B30" s="52"/>
      <c r="C30" s="52"/>
      <c r="D30" s="52" t="s">
        <v>153</v>
      </c>
      <c r="E30" s="52"/>
      <c r="F30" s="52" t="s">
        <v>487</v>
      </c>
      <c r="G30" s="52" t="s">
        <v>488</v>
      </c>
      <c r="H30" s="52" t="s">
        <v>81</v>
      </c>
      <c r="I30" s="52" t="s">
        <v>55</v>
      </c>
      <c r="J30" s="52" t="s">
        <v>503</v>
      </c>
      <c r="K30" s="52" t="s">
        <v>69</v>
      </c>
      <c r="L30" s="52" t="s">
        <v>47</v>
      </c>
      <c r="M30" s="52" t="s">
        <v>111</v>
      </c>
      <c r="N30" s="52"/>
    </row>
    <row r="31" spans="1:14" s="11" customFormat="1" ht="30">
      <c r="A31" s="52"/>
      <c r="B31" s="52" t="s">
        <v>60</v>
      </c>
      <c r="C31" s="52" t="s">
        <v>59</v>
      </c>
      <c r="D31" s="52" t="s">
        <v>438</v>
      </c>
      <c r="E31" s="52" t="s">
        <v>97</v>
      </c>
      <c r="F31" s="52" t="s">
        <v>488</v>
      </c>
      <c r="G31" s="52" t="s">
        <v>488</v>
      </c>
      <c r="H31" s="52" t="s">
        <v>54</v>
      </c>
      <c r="I31" s="52" t="s">
        <v>77</v>
      </c>
      <c r="J31" s="52" t="s">
        <v>501</v>
      </c>
      <c r="K31" s="52" t="s">
        <v>57</v>
      </c>
      <c r="L31" s="52" t="s">
        <v>46</v>
      </c>
      <c r="M31" s="52"/>
      <c r="N31" s="52"/>
    </row>
    <row r="32" spans="1:14" s="11" customFormat="1" ht="30">
      <c r="A32" s="52" t="s">
        <v>87</v>
      </c>
      <c r="B32" s="52"/>
      <c r="C32" s="52"/>
      <c r="D32" s="52" t="s">
        <v>71</v>
      </c>
      <c r="E32" s="52" t="s">
        <v>112</v>
      </c>
      <c r="F32" s="52" t="s">
        <v>487</v>
      </c>
      <c r="G32" s="52" t="s">
        <v>488</v>
      </c>
      <c r="H32" s="52" t="s">
        <v>81</v>
      </c>
      <c r="I32" s="52" t="s">
        <v>94</v>
      </c>
      <c r="J32" s="52" t="s">
        <v>501</v>
      </c>
      <c r="K32" s="52" t="s">
        <v>57</v>
      </c>
      <c r="L32" s="52" t="s">
        <v>46</v>
      </c>
      <c r="M32" s="52"/>
      <c r="N32" s="52"/>
    </row>
    <row r="33" spans="1:14" s="11" customFormat="1" ht="30">
      <c r="A33" s="52" t="s">
        <v>502</v>
      </c>
      <c r="B33" s="52"/>
      <c r="C33" s="52"/>
      <c r="D33" s="52" t="s">
        <v>61</v>
      </c>
      <c r="E33" s="52"/>
      <c r="F33" s="52" t="s">
        <v>486</v>
      </c>
      <c r="G33" s="52" t="s">
        <v>486</v>
      </c>
      <c r="H33" s="52" t="s">
        <v>54</v>
      </c>
      <c r="I33" s="52" t="s">
        <v>73</v>
      </c>
      <c r="J33" s="52" t="s">
        <v>501</v>
      </c>
      <c r="K33" s="52" t="s">
        <v>69</v>
      </c>
      <c r="L33" s="52" t="s">
        <v>46</v>
      </c>
      <c r="M33" s="52"/>
      <c r="N33" s="52"/>
    </row>
    <row r="34" spans="1:14" s="11" customFormat="1" ht="30">
      <c r="A34" s="52"/>
      <c r="B34" s="52" t="s">
        <v>504</v>
      </c>
      <c r="C34" s="52" t="s">
        <v>114</v>
      </c>
      <c r="D34" s="52" t="s">
        <v>438</v>
      </c>
      <c r="E34" s="52" t="s">
        <v>80</v>
      </c>
      <c r="F34" s="52" t="s">
        <v>486</v>
      </c>
      <c r="G34" s="52" t="s">
        <v>486</v>
      </c>
      <c r="H34" s="52" t="s">
        <v>54</v>
      </c>
      <c r="I34" s="52" t="s">
        <v>55</v>
      </c>
      <c r="J34" s="52" t="s">
        <v>501</v>
      </c>
      <c r="K34" s="52" t="s">
        <v>115</v>
      </c>
      <c r="L34" s="52" t="s">
        <v>46</v>
      </c>
      <c r="M34" s="52"/>
      <c r="N34" s="52"/>
    </row>
    <row r="35" spans="1:14" s="11" customFormat="1" ht="30">
      <c r="A35" s="52"/>
      <c r="B35" s="52" t="s">
        <v>504</v>
      </c>
      <c r="C35" s="52" t="s">
        <v>59</v>
      </c>
      <c r="D35" s="52" t="s">
        <v>71</v>
      </c>
      <c r="E35" s="52" t="s">
        <v>104</v>
      </c>
      <c r="F35" s="52" t="s">
        <v>486</v>
      </c>
      <c r="G35" s="52" t="s">
        <v>486</v>
      </c>
      <c r="H35" s="52" t="s">
        <v>81</v>
      </c>
      <c r="I35" s="52" t="s">
        <v>73</v>
      </c>
      <c r="J35" s="52" t="s">
        <v>501</v>
      </c>
      <c r="K35" s="52" t="s">
        <v>57</v>
      </c>
      <c r="L35" s="52" t="s">
        <v>46</v>
      </c>
      <c r="M35" s="52"/>
      <c r="N35" s="52"/>
    </row>
    <row r="36" spans="1:14" s="11" customFormat="1" ht="30">
      <c r="A36" s="52" t="s">
        <v>70</v>
      </c>
      <c r="B36" s="52"/>
      <c r="C36" s="52"/>
      <c r="D36" s="52" t="s">
        <v>75</v>
      </c>
      <c r="E36" s="52" t="s">
        <v>90</v>
      </c>
      <c r="F36" s="52" t="s">
        <v>486</v>
      </c>
      <c r="G36" s="52" t="s">
        <v>486</v>
      </c>
      <c r="H36" s="52" t="s">
        <v>54</v>
      </c>
      <c r="I36" s="52" t="s">
        <v>55</v>
      </c>
      <c r="J36" s="52" t="s">
        <v>501</v>
      </c>
      <c r="K36" s="52" t="s">
        <v>69</v>
      </c>
      <c r="L36" s="52" t="s">
        <v>46</v>
      </c>
      <c r="M36" s="52"/>
      <c r="N36" s="52"/>
    </row>
    <row r="37" spans="1:14" s="11" customFormat="1" ht="45">
      <c r="A37" s="52"/>
      <c r="B37" s="52" t="s">
        <v>500</v>
      </c>
      <c r="C37" s="52" t="s">
        <v>59</v>
      </c>
      <c r="D37" s="52" t="s">
        <v>117</v>
      </c>
      <c r="E37" s="52"/>
      <c r="F37" s="52" t="s">
        <v>487</v>
      </c>
      <c r="G37" s="52" t="s">
        <v>488</v>
      </c>
      <c r="H37" s="52" t="s">
        <v>81</v>
      </c>
      <c r="I37" s="52" t="s">
        <v>77</v>
      </c>
      <c r="J37" s="52" t="s">
        <v>501</v>
      </c>
      <c r="K37" s="52" t="s">
        <v>69</v>
      </c>
      <c r="L37" s="52" t="s">
        <v>47</v>
      </c>
      <c r="M37" s="52" t="s">
        <v>96</v>
      </c>
      <c r="N37" s="52" t="s">
        <v>118</v>
      </c>
    </row>
    <row r="38" spans="1:14" s="11" customFormat="1" ht="75">
      <c r="A38" s="52" t="s">
        <v>89</v>
      </c>
      <c r="B38" s="52"/>
      <c r="C38" s="52"/>
      <c r="D38" s="52" t="s">
        <v>61</v>
      </c>
      <c r="E38" s="52"/>
      <c r="F38" s="52" t="s">
        <v>488</v>
      </c>
      <c r="G38" s="52" t="s">
        <v>487</v>
      </c>
      <c r="H38" s="52" t="s">
        <v>81</v>
      </c>
      <c r="I38" s="52" t="s">
        <v>77</v>
      </c>
      <c r="J38" s="52" t="s">
        <v>503</v>
      </c>
      <c r="K38" s="52" t="s">
        <v>57</v>
      </c>
      <c r="L38" s="52" t="s">
        <v>46</v>
      </c>
      <c r="M38" s="52"/>
      <c r="N38" s="52" t="s">
        <v>119</v>
      </c>
    </row>
    <row r="39" spans="1:14" s="11" customFormat="1" ht="30">
      <c r="A39" s="52"/>
      <c r="B39" s="52" t="s">
        <v>504</v>
      </c>
      <c r="C39" s="52" t="s">
        <v>59</v>
      </c>
      <c r="D39" s="52" t="s">
        <v>120</v>
      </c>
      <c r="E39" s="52"/>
      <c r="F39" s="52" t="s">
        <v>486</v>
      </c>
      <c r="G39" s="52" t="s">
        <v>488</v>
      </c>
      <c r="H39" s="52" t="s">
        <v>81</v>
      </c>
      <c r="I39" s="52" t="s">
        <v>55</v>
      </c>
      <c r="J39" s="52" t="s">
        <v>501</v>
      </c>
      <c r="K39" s="52" t="s">
        <v>69</v>
      </c>
      <c r="L39" s="52" t="s">
        <v>46</v>
      </c>
      <c r="M39" s="52"/>
      <c r="N39" s="52"/>
    </row>
    <row r="40" spans="1:14" s="11" customFormat="1" ht="30">
      <c r="A40" s="52" t="s">
        <v>502</v>
      </c>
      <c r="B40" s="52"/>
      <c r="C40" s="52"/>
      <c r="D40" s="52" t="s">
        <v>438</v>
      </c>
      <c r="E40" s="52" t="s">
        <v>97</v>
      </c>
      <c r="F40" s="52" t="s">
        <v>487</v>
      </c>
      <c r="G40" s="52" t="s">
        <v>488</v>
      </c>
      <c r="H40" s="52" t="s">
        <v>54</v>
      </c>
      <c r="I40" s="52" t="s">
        <v>73</v>
      </c>
      <c r="J40" s="52" t="s">
        <v>501</v>
      </c>
      <c r="K40" s="52" t="s">
        <v>78</v>
      </c>
      <c r="L40" s="52" t="s">
        <v>46</v>
      </c>
      <c r="M40" s="52"/>
      <c r="N40" s="52" t="s">
        <v>122</v>
      </c>
    </row>
    <row r="41" spans="1:14" s="11" customFormat="1" ht="30">
      <c r="A41" s="52" t="s">
        <v>502</v>
      </c>
      <c r="B41" s="52"/>
      <c r="C41" s="52"/>
      <c r="D41" s="52" t="s">
        <v>438</v>
      </c>
      <c r="E41" s="52" t="s">
        <v>80</v>
      </c>
      <c r="F41" s="52" t="s">
        <v>486</v>
      </c>
      <c r="G41" s="52" t="s">
        <v>486</v>
      </c>
      <c r="H41" s="52" t="s">
        <v>54</v>
      </c>
      <c r="I41" s="52" t="s">
        <v>73</v>
      </c>
      <c r="J41" s="52" t="s">
        <v>503</v>
      </c>
      <c r="K41" s="52" t="s">
        <v>57</v>
      </c>
      <c r="L41" s="52" t="s">
        <v>46</v>
      </c>
      <c r="M41" s="52"/>
      <c r="N41" s="52"/>
    </row>
    <row r="42" spans="1:14" s="11" customFormat="1" ht="30">
      <c r="A42" s="52"/>
      <c r="B42" s="52" t="s">
        <v>60</v>
      </c>
      <c r="C42" s="52" t="s">
        <v>48</v>
      </c>
      <c r="D42" s="52" t="s">
        <v>438</v>
      </c>
      <c r="E42" s="52" t="s">
        <v>97</v>
      </c>
      <c r="F42" s="52" t="s">
        <v>486</v>
      </c>
      <c r="G42" s="52" t="s">
        <v>486</v>
      </c>
      <c r="H42" s="52" t="s">
        <v>81</v>
      </c>
      <c r="I42" s="52" t="s">
        <v>73</v>
      </c>
      <c r="J42" s="52" t="s">
        <v>503</v>
      </c>
      <c r="K42" s="52" t="s">
        <v>69</v>
      </c>
      <c r="L42" s="52" t="s">
        <v>46</v>
      </c>
      <c r="M42" s="52"/>
      <c r="N42" s="52"/>
    </row>
    <row r="43" spans="1:14" s="11" customFormat="1" ht="30">
      <c r="A43" s="52"/>
      <c r="B43" s="52" t="s">
        <v>504</v>
      </c>
      <c r="C43" s="52" t="s">
        <v>59</v>
      </c>
      <c r="D43" s="52" t="s">
        <v>438</v>
      </c>
      <c r="E43" s="52" t="s">
        <v>51</v>
      </c>
      <c r="F43" s="52" t="s">
        <v>488</v>
      </c>
      <c r="G43" s="52" t="s">
        <v>486</v>
      </c>
      <c r="H43" s="52" t="s">
        <v>54</v>
      </c>
      <c r="I43" s="52" t="s">
        <v>77</v>
      </c>
      <c r="J43" s="52" t="s">
        <v>501</v>
      </c>
      <c r="K43" s="52" t="s">
        <v>69</v>
      </c>
      <c r="L43" s="52" t="s">
        <v>46</v>
      </c>
      <c r="M43" s="52"/>
      <c r="N43" s="52" t="s">
        <v>124</v>
      </c>
    </row>
    <row r="44" spans="1:14" s="11" customFormat="1" ht="30">
      <c r="A44" s="52" t="s">
        <v>502</v>
      </c>
      <c r="B44" s="52"/>
      <c r="C44" s="52"/>
      <c r="D44" s="52" t="s">
        <v>61</v>
      </c>
      <c r="E44" s="52"/>
      <c r="F44" s="52" t="s">
        <v>488</v>
      </c>
      <c r="G44" s="52" t="s">
        <v>488</v>
      </c>
      <c r="H44" s="52" t="s">
        <v>81</v>
      </c>
      <c r="I44" s="52" t="s">
        <v>73</v>
      </c>
      <c r="J44" s="52" t="s">
        <v>503</v>
      </c>
      <c r="K44" s="52" t="s">
        <v>115</v>
      </c>
      <c r="L44" s="52" t="s">
        <v>46</v>
      </c>
      <c r="M44" s="52"/>
      <c r="N44" s="52"/>
    </row>
    <row r="45" spans="1:14" s="11" customFormat="1" ht="30">
      <c r="A45" s="52" t="s">
        <v>70</v>
      </c>
      <c r="B45" s="52"/>
      <c r="C45" s="52"/>
      <c r="D45" s="52" t="s">
        <v>75</v>
      </c>
      <c r="E45" s="52" t="s">
        <v>126</v>
      </c>
      <c r="F45" s="52" t="s">
        <v>487</v>
      </c>
      <c r="G45" s="52" t="s">
        <v>488</v>
      </c>
      <c r="H45" s="52" t="s">
        <v>81</v>
      </c>
      <c r="I45" s="52" t="s">
        <v>55</v>
      </c>
      <c r="J45" s="52" t="s">
        <v>501</v>
      </c>
      <c r="K45" s="52" t="s">
        <v>57</v>
      </c>
      <c r="L45" s="52" t="s">
        <v>47</v>
      </c>
      <c r="M45" s="52" t="s">
        <v>79</v>
      </c>
      <c r="N45" s="52" t="s">
        <v>127</v>
      </c>
    </row>
    <row r="46" spans="1:14" s="11" customFormat="1" ht="30">
      <c r="A46" s="52" t="s">
        <v>87</v>
      </c>
      <c r="B46" s="52"/>
      <c r="C46" s="52"/>
      <c r="D46" s="52" t="s">
        <v>75</v>
      </c>
      <c r="E46" s="52" t="s">
        <v>99</v>
      </c>
      <c r="F46" s="52" t="s">
        <v>488</v>
      </c>
      <c r="G46" s="52" t="s">
        <v>488</v>
      </c>
      <c r="H46" s="52" t="s">
        <v>81</v>
      </c>
      <c r="I46" s="52" t="s">
        <v>73</v>
      </c>
      <c r="J46" s="52" t="s">
        <v>501</v>
      </c>
      <c r="K46" s="52" t="s">
        <v>57</v>
      </c>
      <c r="L46" s="52" t="s">
        <v>46</v>
      </c>
      <c r="M46" s="52"/>
      <c r="N46" s="52"/>
    </row>
    <row r="47" spans="1:14" s="11" customFormat="1" ht="30">
      <c r="A47" s="52" t="s">
        <v>70</v>
      </c>
      <c r="B47" s="52"/>
      <c r="C47" s="52"/>
      <c r="D47" s="52" t="s">
        <v>438</v>
      </c>
      <c r="E47" s="52" t="s">
        <v>97</v>
      </c>
      <c r="F47" s="52" t="s">
        <v>487</v>
      </c>
      <c r="G47" s="52" t="s">
        <v>488</v>
      </c>
      <c r="H47" s="52" t="s">
        <v>54</v>
      </c>
      <c r="I47" s="52" t="s">
        <v>73</v>
      </c>
      <c r="J47" s="52" t="s">
        <v>501</v>
      </c>
      <c r="K47" s="52" t="s">
        <v>78</v>
      </c>
      <c r="L47" s="52" t="s">
        <v>46</v>
      </c>
      <c r="M47" s="52"/>
      <c r="N47" s="52"/>
    </row>
    <row r="48" spans="1:14" s="11" customFormat="1" ht="314">
      <c r="A48" s="52" t="s">
        <v>502</v>
      </c>
      <c r="B48" s="52"/>
      <c r="C48" s="52"/>
      <c r="D48" s="52" t="s">
        <v>438</v>
      </c>
      <c r="E48" s="52" t="s">
        <v>97</v>
      </c>
      <c r="F48" s="52" t="s">
        <v>487</v>
      </c>
      <c r="G48" s="52" t="s">
        <v>486</v>
      </c>
      <c r="H48" s="52" t="s">
        <v>81</v>
      </c>
      <c r="I48" s="52" t="s">
        <v>94</v>
      </c>
      <c r="J48" s="52" t="s">
        <v>501</v>
      </c>
      <c r="K48" s="52" t="s">
        <v>57</v>
      </c>
      <c r="L48" s="52" t="s">
        <v>46</v>
      </c>
      <c r="M48" s="52"/>
      <c r="N48" s="52" t="s">
        <v>129</v>
      </c>
    </row>
    <row r="49" spans="1:14" s="11" customFormat="1" ht="30">
      <c r="A49" s="52" t="s">
        <v>502</v>
      </c>
      <c r="B49" s="52"/>
      <c r="C49" s="52"/>
      <c r="D49" s="52" t="s">
        <v>61</v>
      </c>
      <c r="E49" s="52"/>
      <c r="F49" s="52" t="s">
        <v>487</v>
      </c>
      <c r="G49" s="52" t="s">
        <v>488</v>
      </c>
      <c r="H49" s="52" t="s">
        <v>54</v>
      </c>
      <c r="I49" s="52" t="s">
        <v>73</v>
      </c>
      <c r="J49" s="52" t="s">
        <v>503</v>
      </c>
      <c r="K49" s="52" t="s">
        <v>78</v>
      </c>
      <c r="L49" s="52" t="s">
        <v>47</v>
      </c>
      <c r="M49" s="52" t="s">
        <v>91</v>
      </c>
      <c r="N49" s="52"/>
    </row>
    <row r="50" spans="1:14" s="11" customFormat="1" ht="30">
      <c r="A50" s="52" t="s">
        <v>89</v>
      </c>
      <c r="B50" s="52"/>
      <c r="C50" s="52"/>
      <c r="D50" s="52" t="s">
        <v>71</v>
      </c>
      <c r="E50" s="52" t="s">
        <v>132</v>
      </c>
      <c r="F50" s="52" t="s">
        <v>488</v>
      </c>
      <c r="G50" s="52" t="s">
        <v>488</v>
      </c>
      <c r="H50" s="52" t="s">
        <v>81</v>
      </c>
      <c r="I50" s="52" t="s">
        <v>73</v>
      </c>
      <c r="J50" s="52" t="s">
        <v>501</v>
      </c>
      <c r="K50" s="52" t="s">
        <v>69</v>
      </c>
      <c r="L50" s="52" t="s">
        <v>46</v>
      </c>
      <c r="M50" s="52"/>
      <c r="N50" s="52"/>
    </row>
    <row r="51" spans="1:14" s="11" customFormat="1" ht="30">
      <c r="A51" s="52"/>
      <c r="B51" s="52" t="s">
        <v>504</v>
      </c>
      <c r="C51" s="52" t="s">
        <v>48</v>
      </c>
      <c r="D51" s="52" t="s">
        <v>438</v>
      </c>
      <c r="E51" s="52" t="s">
        <v>97</v>
      </c>
      <c r="F51" s="52" t="s">
        <v>488</v>
      </c>
      <c r="G51" s="52" t="s">
        <v>488</v>
      </c>
      <c r="H51" s="52" t="s">
        <v>81</v>
      </c>
      <c r="I51" s="52" t="s">
        <v>55</v>
      </c>
      <c r="J51" s="52" t="s">
        <v>503</v>
      </c>
      <c r="K51" s="52" t="s">
        <v>69</v>
      </c>
      <c r="L51" s="52" t="s">
        <v>46</v>
      </c>
      <c r="M51" s="52"/>
      <c r="N51" s="52"/>
    </row>
    <row r="52" spans="1:14" s="11" customFormat="1" ht="105">
      <c r="A52" s="52" t="s">
        <v>502</v>
      </c>
      <c r="B52" s="52"/>
      <c r="C52" s="52"/>
      <c r="D52" s="52" t="s">
        <v>438</v>
      </c>
      <c r="E52" s="52" t="s">
        <v>51</v>
      </c>
      <c r="F52" s="52" t="s">
        <v>488</v>
      </c>
      <c r="G52" s="52" t="s">
        <v>488</v>
      </c>
      <c r="H52" s="52" t="s">
        <v>54</v>
      </c>
      <c r="I52" s="52" t="s">
        <v>77</v>
      </c>
      <c r="J52" s="52" t="s">
        <v>501</v>
      </c>
      <c r="K52" s="52" t="s">
        <v>69</v>
      </c>
      <c r="L52" s="52" t="s">
        <v>46</v>
      </c>
      <c r="M52" s="52"/>
      <c r="N52" s="52" t="s">
        <v>133</v>
      </c>
    </row>
    <row r="53" spans="1:14" s="11" customFormat="1" ht="30">
      <c r="A53" s="52"/>
      <c r="B53" s="52" t="s">
        <v>60</v>
      </c>
      <c r="C53" s="52" t="s">
        <v>48</v>
      </c>
      <c r="D53" s="52" t="s">
        <v>75</v>
      </c>
      <c r="E53" s="52" t="s">
        <v>95</v>
      </c>
      <c r="F53" s="52" t="s">
        <v>487</v>
      </c>
      <c r="G53" s="52" t="s">
        <v>486</v>
      </c>
      <c r="H53" s="52" t="s">
        <v>54</v>
      </c>
      <c r="I53" s="52" t="s">
        <v>73</v>
      </c>
      <c r="J53" s="52" t="s">
        <v>503</v>
      </c>
      <c r="K53" s="52" t="s">
        <v>69</v>
      </c>
      <c r="L53" s="52" t="s">
        <v>47</v>
      </c>
      <c r="M53" s="52" t="s">
        <v>96</v>
      </c>
      <c r="N53" s="52"/>
    </row>
    <row r="54" spans="1:14" s="11" customFormat="1" ht="30">
      <c r="A54" s="52" t="s">
        <v>70</v>
      </c>
      <c r="B54" s="52"/>
      <c r="C54" s="52"/>
      <c r="D54" s="52" t="s">
        <v>71</v>
      </c>
      <c r="E54" s="52" t="s">
        <v>134</v>
      </c>
      <c r="F54" s="52" t="s">
        <v>487</v>
      </c>
      <c r="G54" s="52" t="s">
        <v>486</v>
      </c>
      <c r="H54" s="52" t="s">
        <v>81</v>
      </c>
      <c r="I54" s="52" t="s">
        <v>73</v>
      </c>
      <c r="J54" s="52" t="s">
        <v>501</v>
      </c>
      <c r="K54" s="52" t="s">
        <v>57</v>
      </c>
      <c r="L54" s="52" t="s">
        <v>46</v>
      </c>
      <c r="M54" s="52"/>
      <c r="N54" s="52"/>
    </row>
    <row r="55" spans="1:14" s="11" customFormat="1" ht="30">
      <c r="A55" s="52" t="s">
        <v>502</v>
      </c>
      <c r="B55" s="52"/>
      <c r="C55" s="52"/>
      <c r="D55" s="52" t="s">
        <v>438</v>
      </c>
      <c r="E55" s="52" t="s">
        <v>97</v>
      </c>
      <c r="F55" s="52" t="s">
        <v>490</v>
      </c>
      <c r="G55" s="52" t="s">
        <v>490</v>
      </c>
      <c r="H55" s="52" t="s">
        <v>81</v>
      </c>
      <c r="I55" s="52" t="s">
        <v>73</v>
      </c>
      <c r="J55" s="52" t="s">
        <v>503</v>
      </c>
      <c r="K55" s="52" t="s">
        <v>57</v>
      </c>
      <c r="L55" s="52" t="s">
        <v>47</v>
      </c>
      <c r="M55" s="52" t="s">
        <v>79</v>
      </c>
      <c r="N55" s="52"/>
    </row>
    <row r="56" spans="1:14" s="11" customFormat="1" ht="30">
      <c r="A56" s="52" t="s">
        <v>70</v>
      </c>
      <c r="B56" s="52"/>
      <c r="C56" s="52"/>
      <c r="D56" s="52" t="s">
        <v>71</v>
      </c>
      <c r="E56" s="52" t="s">
        <v>134</v>
      </c>
      <c r="F56" s="52" t="s">
        <v>488</v>
      </c>
      <c r="G56" s="52" t="s">
        <v>488</v>
      </c>
      <c r="H56" s="52" t="s">
        <v>81</v>
      </c>
      <c r="I56" s="52" t="s">
        <v>86</v>
      </c>
      <c r="J56" s="52" t="s">
        <v>501</v>
      </c>
      <c r="K56" s="52" t="s">
        <v>57</v>
      </c>
      <c r="L56" s="52" t="s">
        <v>46</v>
      </c>
      <c r="M56" s="52"/>
      <c r="N56" s="52"/>
    </row>
    <row r="57" spans="1:14" s="11" customFormat="1" ht="45">
      <c r="A57" s="52" t="s">
        <v>502</v>
      </c>
      <c r="B57" s="52"/>
      <c r="C57" s="52"/>
      <c r="D57" s="52" t="s">
        <v>438</v>
      </c>
      <c r="E57" s="52" t="s">
        <v>82</v>
      </c>
      <c r="F57" s="52" t="s">
        <v>486</v>
      </c>
      <c r="G57" s="52" t="s">
        <v>486</v>
      </c>
      <c r="H57" s="52" t="s">
        <v>81</v>
      </c>
      <c r="I57" s="52" t="s">
        <v>77</v>
      </c>
      <c r="J57" s="52" t="s">
        <v>501</v>
      </c>
      <c r="K57" s="52" t="s">
        <v>74</v>
      </c>
      <c r="L57" s="52" t="s">
        <v>46</v>
      </c>
      <c r="M57" s="52"/>
      <c r="N57" s="52" t="s">
        <v>136</v>
      </c>
    </row>
    <row r="58" spans="1:14" s="11" customFormat="1" ht="30">
      <c r="A58" s="52" t="s">
        <v>502</v>
      </c>
      <c r="B58" s="52"/>
      <c r="C58" s="52"/>
      <c r="D58" s="52" t="s">
        <v>120</v>
      </c>
      <c r="E58" s="52"/>
      <c r="F58" s="52" t="s">
        <v>488</v>
      </c>
      <c r="G58" s="52" t="s">
        <v>488</v>
      </c>
      <c r="H58" s="52" t="s">
        <v>81</v>
      </c>
      <c r="I58" s="52" t="s">
        <v>139</v>
      </c>
      <c r="J58" s="52" t="s">
        <v>503</v>
      </c>
      <c r="K58" s="52" t="s">
        <v>57</v>
      </c>
      <c r="L58" s="52" t="s">
        <v>47</v>
      </c>
      <c r="M58" s="52" t="s">
        <v>140</v>
      </c>
      <c r="N58" s="52" t="s">
        <v>141</v>
      </c>
    </row>
    <row r="59" spans="1:14" s="11" customFormat="1" ht="30">
      <c r="A59" s="52" t="s">
        <v>70</v>
      </c>
      <c r="B59" s="52"/>
      <c r="C59" s="52"/>
      <c r="D59" s="52" t="s">
        <v>438</v>
      </c>
      <c r="E59" s="52" t="s">
        <v>97</v>
      </c>
      <c r="F59" s="52" t="s">
        <v>487</v>
      </c>
      <c r="G59" s="52" t="s">
        <v>488</v>
      </c>
      <c r="H59" s="52" t="s">
        <v>81</v>
      </c>
      <c r="I59" s="52" t="s">
        <v>73</v>
      </c>
      <c r="J59" s="52" t="s">
        <v>501</v>
      </c>
      <c r="K59" s="52" t="s">
        <v>57</v>
      </c>
      <c r="L59" s="52" t="s">
        <v>46</v>
      </c>
      <c r="M59" s="52"/>
      <c r="N59" s="52"/>
    </row>
    <row r="60" spans="1:14" s="11" customFormat="1" ht="30">
      <c r="A60" s="52" t="s">
        <v>502</v>
      </c>
      <c r="B60" s="52"/>
      <c r="C60" s="52"/>
      <c r="D60" s="52" t="s">
        <v>71</v>
      </c>
      <c r="E60" s="52" t="s">
        <v>143</v>
      </c>
      <c r="F60" s="52" t="s">
        <v>487</v>
      </c>
      <c r="G60" s="52" t="s">
        <v>486</v>
      </c>
      <c r="H60" s="52" t="s">
        <v>81</v>
      </c>
      <c r="I60" s="52" t="s">
        <v>139</v>
      </c>
      <c r="J60" s="52" t="s">
        <v>503</v>
      </c>
      <c r="K60" s="52" t="s">
        <v>57</v>
      </c>
      <c r="L60" s="52" t="s">
        <v>46</v>
      </c>
      <c r="M60" s="52"/>
      <c r="N60" s="52"/>
    </row>
    <row r="61" spans="1:14" s="11" customFormat="1" ht="30">
      <c r="A61" s="52" t="s">
        <v>502</v>
      </c>
      <c r="B61" s="52"/>
      <c r="C61" s="52"/>
      <c r="D61" s="52" t="s">
        <v>75</v>
      </c>
      <c r="E61" s="52" t="s">
        <v>107</v>
      </c>
      <c r="F61" s="52" t="s">
        <v>486</v>
      </c>
      <c r="G61" s="52" t="s">
        <v>488</v>
      </c>
      <c r="H61" s="52" t="s">
        <v>54</v>
      </c>
      <c r="I61" s="52" t="s">
        <v>94</v>
      </c>
      <c r="J61" s="52" t="s">
        <v>503</v>
      </c>
      <c r="K61" s="52" t="s">
        <v>78</v>
      </c>
      <c r="L61" s="52" t="s">
        <v>46</v>
      </c>
      <c r="M61" s="52"/>
      <c r="N61" s="52"/>
    </row>
    <row r="62" spans="1:14" s="11" customFormat="1" ht="30">
      <c r="A62" s="52" t="s">
        <v>502</v>
      </c>
      <c r="B62" s="52"/>
      <c r="C62" s="52"/>
      <c r="D62" s="52" t="s">
        <v>145</v>
      </c>
      <c r="E62" s="52"/>
      <c r="F62" s="52" t="s">
        <v>486</v>
      </c>
      <c r="G62" s="52" t="s">
        <v>486</v>
      </c>
      <c r="H62" s="52" t="s">
        <v>81</v>
      </c>
      <c r="I62" s="52" t="s">
        <v>94</v>
      </c>
      <c r="J62" s="52" t="s">
        <v>503</v>
      </c>
      <c r="K62" s="52" t="s">
        <v>115</v>
      </c>
      <c r="L62" s="52" t="s">
        <v>46</v>
      </c>
      <c r="M62" s="52"/>
      <c r="N62" s="52"/>
    </row>
    <row r="63" spans="1:14" s="11" customFormat="1" ht="30">
      <c r="A63" s="52" t="s">
        <v>87</v>
      </c>
      <c r="B63" s="52"/>
      <c r="C63" s="52"/>
      <c r="D63" s="52" t="s">
        <v>438</v>
      </c>
      <c r="E63" s="52" t="s">
        <v>146</v>
      </c>
      <c r="F63" s="52" t="s">
        <v>488</v>
      </c>
      <c r="G63" s="52" t="s">
        <v>488</v>
      </c>
      <c r="H63" s="52" t="s">
        <v>54</v>
      </c>
      <c r="I63" s="52" t="s">
        <v>94</v>
      </c>
      <c r="J63" s="52" t="s">
        <v>505</v>
      </c>
      <c r="K63" s="52" t="s">
        <v>78</v>
      </c>
      <c r="L63" s="52" t="s">
        <v>46</v>
      </c>
      <c r="M63" s="52"/>
      <c r="N63" s="52" t="s">
        <v>148</v>
      </c>
    </row>
    <row r="64" spans="1:14" s="11" customFormat="1" ht="120">
      <c r="A64" s="52" t="s">
        <v>70</v>
      </c>
      <c r="B64" s="52"/>
      <c r="C64" s="52"/>
      <c r="D64" s="52" t="s">
        <v>75</v>
      </c>
      <c r="E64" s="52" t="s">
        <v>95</v>
      </c>
      <c r="F64" s="52" t="s">
        <v>486</v>
      </c>
      <c r="G64" s="52" t="s">
        <v>486</v>
      </c>
      <c r="H64" s="52" t="s">
        <v>81</v>
      </c>
      <c r="I64" s="52" t="s">
        <v>139</v>
      </c>
      <c r="J64" s="52" t="s">
        <v>503</v>
      </c>
      <c r="K64" s="52" t="s">
        <v>78</v>
      </c>
      <c r="L64" s="52" t="s">
        <v>46</v>
      </c>
      <c r="M64" s="52"/>
      <c r="N64" s="52" t="s">
        <v>150</v>
      </c>
    </row>
    <row r="65" spans="1:14" s="11" customFormat="1" ht="30">
      <c r="A65" s="52" t="s">
        <v>502</v>
      </c>
      <c r="B65" s="52"/>
      <c r="C65" s="52"/>
      <c r="D65" s="52" t="s">
        <v>438</v>
      </c>
      <c r="E65" s="52" t="s">
        <v>80</v>
      </c>
      <c r="F65" s="52" t="s">
        <v>487</v>
      </c>
      <c r="G65" s="52" t="s">
        <v>487</v>
      </c>
      <c r="H65" s="52" t="s">
        <v>54</v>
      </c>
      <c r="I65" s="52" t="s">
        <v>94</v>
      </c>
      <c r="J65" s="52" t="s">
        <v>503</v>
      </c>
      <c r="K65" s="52" t="s">
        <v>74</v>
      </c>
      <c r="L65" s="52" t="s">
        <v>46</v>
      </c>
      <c r="M65" s="52"/>
      <c r="N65" s="52"/>
    </row>
    <row r="66" spans="1:14" s="11" customFormat="1" ht="30">
      <c r="A66" s="52" t="s">
        <v>502</v>
      </c>
      <c r="B66" s="52"/>
      <c r="C66" s="52"/>
      <c r="D66" s="52" t="s">
        <v>71</v>
      </c>
      <c r="E66" s="52" t="s">
        <v>72</v>
      </c>
      <c r="F66" s="52" t="s">
        <v>486</v>
      </c>
      <c r="G66" s="52" t="s">
        <v>486</v>
      </c>
      <c r="H66" s="52" t="s">
        <v>81</v>
      </c>
      <c r="I66" s="52" t="s">
        <v>139</v>
      </c>
      <c r="J66" s="52" t="s">
        <v>503</v>
      </c>
      <c r="K66" s="52" t="s">
        <v>115</v>
      </c>
      <c r="L66" s="52" t="s">
        <v>47</v>
      </c>
      <c r="M66" s="52" t="s">
        <v>91</v>
      </c>
      <c r="N66" s="52"/>
    </row>
    <row r="67" spans="1:14" s="11" customFormat="1" ht="30">
      <c r="A67" s="52" t="s">
        <v>502</v>
      </c>
      <c r="B67" s="52"/>
      <c r="C67" s="52"/>
      <c r="D67" s="52" t="s">
        <v>71</v>
      </c>
      <c r="E67" s="52" t="s">
        <v>143</v>
      </c>
      <c r="F67" s="52" t="s">
        <v>487</v>
      </c>
      <c r="G67" s="52" t="s">
        <v>488</v>
      </c>
      <c r="H67" s="52" t="s">
        <v>81</v>
      </c>
      <c r="I67" s="52" t="s">
        <v>77</v>
      </c>
      <c r="J67" s="52" t="s">
        <v>503</v>
      </c>
      <c r="K67" s="52" t="s">
        <v>69</v>
      </c>
      <c r="L67" s="52" t="s">
        <v>46</v>
      </c>
      <c r="M67" s="52"/>
      <c r="N67" s="52"/>
    </row>
    <row r="68" spans="1:14" s="11" customFormat="1" ht="30">
      <c r="A68" s="52" t="s">
        <v>502</v>
      </c>
      <c r="B68" s="52"/>
      <c r="C68" s="52"/>
      <c r="D68" s="52" t="s">
        <v>75</v>
      </c>
      <c r="E68" s="52" t="s">
        <v>76</v>
      </c>
      <c r="F68" s="52" t="s">
        <v>487</v>
      </c>
      <c r="G68" s="52" t="s">
        <v>488</v>
      </c>
      <c r="H68" s="52" t="s">
        <v>81</v>
      </c>
      <c r="I68" s="52" t="s">
        <v>77</v>
      </c>
      <c r="J68" s="52" t="s">
        <v>505</v>
      </c>
      <c r="K68" s="52" t="s">
        <v>57</v>
      </c>
      <c r="L68" s="52" t="s">
        <v>46</v>
      </c>
      <c r="M68" s="52"/>
      <c r="N68" s="52"/>
    </row>
    <row r="69" spans="1:14" s="11" customFormat="1" ht="30">
      <c r="A69" s="52" t="s">
        <v>502</v>
      </c>
      <c r="B69" s="52"/>
      <c r="C69" s="52"/>
      <c r="D69" s="52" t="s">
        <v>75</v>
      </c>
      <c r="E69" s="52" t="s">
        <v>92</v>
      </c>
      <c r="F69" s="52" t="s">
        <v>487</v>
      </c>
      <c r="G69" s="52" t="s">
        <v>488</v>
      </c>
      <c r="H69" s="52" t="s">
        <v>81</v>
      </c>
      <c r="I69" s="52" t="s">
        <v>55</v>
      </c>
      <c r="J69" s="52" t="s">
        <v>503</v>
      </c>
      <c r="K69" s="52" t="s">
        <v>115</v>
      </c>
      <c r="L69" s="52" t="s">
        <v>46</v>
      </c>
      <c r="M69" s="52"/>
      <c r="N69" s="52"/>
    </row>
    <row r="70" spans="1:14" s="11" customFormat="1" ht="30">
      <c r="A70" s="52" t="s">
        <v>502</v>
      </c>
      <c r="B70" s="52"/>
      <c r="C70" s="52"/>
      <c r="D70" s="52" t="s">
        <v>117</v>
      </c>
      <c r="E70" s="52"/>
      <c r="F70" s="52" t="s">
        <v>487</v>
      </c>
      <c r="G70" s="52" t="s">
        <v>488</v>
      </c>
      <c r="H70" s="52" t="s">
        <v>81</v>
      </c>
      <c r="I70" s="52" t="s">
        <v>86</v>
      </c>
      <c r="J70" s="52" t="s">
        <v>503</v>
      </c>
      <c r="K70" s="52" t="s">
        <v>78</v>
      </c>
      <c r="L70" s="52" t="s">
        <v>46</v>
      </c>
      <c r="M70" s="52"/>
      <c r="N70" s="52"/>
    </row>
    <row r="71" spans="1:14" s="11" customFormat="1" ht="30">
      <c r="A71" s="52" t="s">
        <v>502</v>
      </c>
      <c r="B71" s="52"/>
      <c r="C71" s="52"/>
      <c r="D71" s="52" t="s">
        <v>75</v>
      </c>
      <c r="E71" s="52" t="s">
        <v>92</v>
      </c>
      <c r="F71" s="52" t="s">
        <v>486</v>
      </c>
      <c r="G71" s="52" t="s">
        <v>486</v>
      </c>
      <c r="H71" s="52" t="s">
        <v>81</v>
      </c>
      <c r="I71" s="52" t="s">
        <v>86</v>
      </c>
      <c r="J71" s="52" t="s">
        <v>501</v>
      </c>
      <c r="K71" s="52" t="s">
        <v>74</v>
      </c>
      <c r="L71" s="52" t="s">
        <v>47</v>
      </c>
      <c r="M71" s="52" t="s">
        <v>140</v>
      </c>
      <c r="N71" s="52"/>
    </row>
    <row r="72" spans="1:14" s="11" customFormat="1" ht="30">
      <c r="A72" s="52" t="s">
        <v>502</v>
      </c>
      <c r="B72" s="52"/>
      <c r="C72" s="52"/>
      <c r="D72" s="52" t="s">
        <v>438</v>
      </c>
      <c r="E72" s="52" t="s">
        <v>51</v>
      </c>
      <c r="F72" s="52" t="s">
        <v>488</v>
      </c>
      <c r="G72" s="52" t="s">
        <v>488</v>
      </c>
      <c r="H72" s="52" t="s">
        <v>81</v>
      </c>
      <c r="I72" s="52" t="s">
        <v>139</v>
      </c>
      <c r="J72" s="52" t="s">
        <v>503</v>
      </c>
      <c r="K72" s="52" t="s">
        <v>57</v>
      </c>
      <c r="L72" s="52" t="s">
        <v>47</v>
      </c>
      <c r="M72" s="52" t="s">
        <v>151</v>
      </c>
      <c r="N72" s="52" t="s">
        <v>152</v>
      </c>
    </row>
    <row r="73" spans="1:14" s="11" customFormat="1" ht="30">
      <c r="A73" s="52" t="s">
        <v>502</v>
      </c>
      <c r="B73" s="52"/>
      <c r="C73" s="52"/>
      <c r="D73" s="52" t="s">
        <v>75</v>
      </c>
      <c r="E73" s="52" t="s">
        <v>95</v>
      </c>
      <c r="F73" s="52" t="s">
        <v>487</v>
      </c>
      <c r="G73" s="52" t="s">
        <v>488</v>
      </c>
      <c r="H73" s="52" t="s">
        <v>54</v>
      </c>
      <c r="I73" s="52" t="s">
        <v>86</v>
      </c>
      <c r="J73" s="52" t="s">
        <v>501</v>
      </c>
      <c r="K73" s="52" t="s">
        <v>115</v>
      </c>
      <c r="L73" s="52" t="s">
        <v>47</v>
      </c>
      <c r="M73" s="52" t="s">
        <v>79</v>
      </c>
      <c r="N73" s="52"/>
    </row>
    <row r="74" spans="1:14" s="11" customFormat="1" ht="60">
      <c r="A74" s="52" t="s">
        <v>502</v>
      </c>
      <c r="B74" s="52"/>
      <c r="C74" s="52"/>
      <c r="D74" s="52" t="s">
        <v>153</v>
      </c>
      <c r="E74" s="52"/>
      <c r="F74" s="52" t="s">
        <v>486</v>
      </c>
      <c r="G74" s="52" t="s">
        <v>486</v>
      </c>
      <c r="H74" s="52" t="s">
        <v>81</v>
      </c>
      <c r="I74" s="52" t="s">
        <v>73</v>
      </c>
      <c r="J74" s="52" t="s">
        <v>501</v>
      </c>
      <c r="K74" s="52" t="s">
        <v>69</v>
      </c>
      <c r="L74" s="52" t="s">
        <v>47</v>
      </c>
      <c r="M74" s="52" t="s">
        <v>96</v>
      </c>
      <c r="N74" s="52" t="s">
        <v>154</v>
      </c>
    </row>
    <row r="75" spans="1:14" s="11" customFormat="1" ht="30">
      <c r="A75" s="52" t="s">
        <v>502</v>
      </c>
      <c r="B75" s="52"/>
      <c r="C75" s="52"/>
      <c r="D75" s="52" t="s">
        <v>71</v>
      </c>
      <c r="E75" s="52" t="s">
        <v>155</v>
      </c>
      <c r="F75" s="52" t="s">
        <v>487</v>
      </c>
      <c r="G75" s="52" t="s">
        <v>489</v>
      </c>
      <c r="H75" s="52" t="s">
        <v>54</v>
      </c>
      <c r="I75" s="52" t="s">
        <v>77</v>
      </c>
      <c r="J75" s="52" t="s">
        <v>501</v>
      </c>
      <c r="K75" s="52" t="s">
        <v>69</v>
      </c>
      <c r="L75" s="52" t="s">
        <v>46</v>
      </c>
      <c r="M75" s="52"/>
      <c r="N75" s="52"/>
    </row>
    <row r="76" spans="1:14" s="11" customFormat="1" ht="30">
      <c r="A76" s="52"/>
      <c r="B76" s="52" t="s">
        <v>504</v>
      </c>
      <c r="C76" s="52" t="s">
        <v>59</v>
      </c>
      <c r="D76" s="52" t="s">
        <v>438</v>
      </c>
      <c r="E76" s="52" t="s">
        <v>146</v>
      </c>
      <c r="F76" s="52" t="s">
        <v>486</v>
      </c>
      <c r="G76" s="52" t="s">
        <v>486</v>
      </c>
      <c r="H76" s="52" t="s">
        <v>81</v>
      </c>
      <c r="I76" s="52" t="s">
        <v>86</v>
      </c>
      <c r="J76" s="52" t="s">
        <v>501</v>
      </c>
      <c r="K76" s="52" t="s">
        <v>57</v>
      </c>
      <c r="L76" s="52" t="s">
        <v>46</v>
      </c>
      <c r="M76" s="52"/>
      <c r="N76" s="52"/>
    </row>
    <row r="77" spans="1:14" s="11" customFormat="1" ht="30">
      <c r="A77" s="52" t="s">
        <v>502</v>
      </c>
      <c r="B77" s="52"/>
      <c r="C77" s="52"/>
      <c r="D77" s="52" t="s">
        <v>75</v>
      </c>
      <c r="E77" s="52" t="s">
        <v>90</v>
      </c>
      <c r="F77" s="52" t="s">
        <v>487</v>
      </c>
      <c r="G77" s="52" t="s">
        <v>488</v>
      </c>
      <c r="H77" s="52" t="s">
        <v>54</v>
      </c>
      <c r="I77" s="52" t="s">
        <v>73</v>
      </c>
      <c r="J77" s="52" t="s">
        <v>503</v>
      </c>
      <c r="K77" s="52" t="s">
        <v>115</v>
      </c>
      <c r="L77" s="52" t="s">
        <v>46</v>
      </c>
      <c r="M77" s="52"/>
      <c r="N77" s="52"/>
    </row>
    <row r="78" spans="1:14" s="11" customFormat="1" ht="75">
      <c r="A78" s="52" t="s">
        <v>502</v>
      </c>
      <c r="B78" s="52"/>
      <c r="C78" s="52"/>
      <c r="D78" s="52" t="s">
        <v>71</v>
      </c>
      <c r="E78" s="52" t="s">
        <v>104</v>
      </c>
      <c r="F78" s="52" t="s">
        <v>487</v>
      </c>
      <c r="G78" s="52" t="s">
        <v>488</v>
      </c>
      <c r="H78" s="52" t="s">
        <v>81</v>
      </c>
      <c r="I78" s="52" t="s">
        <v>77</v>
      </c>
      <c r="J78" s="52" t="s">
        <v>501</v>
      </c>
      <c r="K78" s="52" t="s">
        <v>69</v>
      </c>
      <c r="L78" s="52" t="s">
        <v>46</v>
      </c>
      <c r="M78" s="52"/>
      <c r="N78" s="52" t="s">
        <v>156</v>
      </c>
    </row>
    <row r="79" spans="1:14" s="11" customFormat="1" ht="30">
      <c r="A79" s="52" t="s">
        <v>502</v>
      </c>
      <c r="B79" s="52"/>
      <c r="C79" s="52"/>
      <c r="D79" s="52" t="s">
        <v>157</v>
      </c>
      <c r="E79" s="52"/>
      <c r="F79" s="52" t="s">
        <v>488</v>
      </c>
      <c r="G79" s="52" t="s">
        <v>488</v>
      </c>
      <c r="H79" s="52" t="s">
        <v>81</v>
      </c>
      <c r="I79" s="52" t="s">
        <v>77</v>
      </c>
      <c r="J79" s="52" t="s">
        <v>503</v>
      </c>
      <c r="K79" s="52" t="s">
        <v>74</v>
      </c>
      <c r="L79" s="52" t="s">
        <v>46</v>
      </c>
      <c r="M79" s="52"/>
      <c r="N79" s="52"/>
    </row>
    <row r="80" spans="1:14" s="11" customFormat="1" ht="30">
      <c r="A80" s="52" t="s">
        <v>502</v>
      </c>
      <c r="B80" s="52"/>
      <c r="C80" s="52"/>
      <c r="D80" s="52" t="s">
        <v>71</v>
      </c>
      <c r="E80" s="52" t="s">
        <v>155</v>
      </c>
      <c r="F80" s="52" t="s">
        <v>487</v>
      </c>
      <c r="G80" s="52" t="s">
        <v>488</v>
      </c>
      <c r="H80" s="52" t="s">
        <v>54</v>
      </c>
      <c r="I80" s="52" t="s">
        <v>77</v>
      </c>
      <c r="J80" s="52" t="s">
        <v>501</v>
      </c>
      <c r="K80" s="52" t="s">
        <v>69</v>
      </c>
      <c r="L80" s="52" t="s">
        <v>47</v>
      </c>
      <c r="M80" s="52" t="s">
        <v>79</v>
      </c>
      <c r="N80" s="52" t="s">
        <v>158</v>
      </c>
    </row>
    <row r="81" spans="1:14" s="11" customFormat="1" ht="195">
      <c r="A81" s="52"/>
      <c r="B81" s="52" t="s">
        <v>504</v>
      </c>
      <c r="C81" s="52" t="s">
        <v>59</v>
      </c>
      <c r="D81" s="52" t="s">
        <v>438</v>
      </c>
      <c r="E81" s="52" t="s">
        <v>80</v>
      </c>
      <c r="F81" s="52" t="s">
        <v>487</v>
      </c>
      <c r="G81" s="52" t="s">
        <v>486</v>
      </c>
      <c r="H81" s="52" t="s">
        <v>54</v>
      </c>
      <c r="I81" s="52" t="s">
        <v>73</v>
      </c>
      <c r="J81" s="52" t="s">
        <v>501</v>
      </c>
      <c r="K81" s="52" t="s">
        <v>69</v>
      </c>
      <c r="L81" s="52" t="s">
        <v>46</v>
      </c>
      <c r="M81" s="52"/>
      <c r="N81" s="52" t="s">
        <v>159</v>
      </c>
    </row>
    <row r="82" spans="1:14" s="11" customFormat="1" ht="30">
      <c r="A82" s="52" t="s">
        <v>502</v>
      </c>
      <c r="B82" s="52"/>
      <c r="C82" s="52"/>
      <c r="D82" s="52" t="s">
        <v>75</v>
      </c>
      <c r="E82" s="52" t="s">
        <v>160</v>
      </c>
      <c r="F82" s="52" t="s">
        <v>487</v>
      </c>
      <c r="G82" s="52" t="s">
        <v>488</v>
      </c>
      <c r="H82" s="52" t="s">
        <v>54</v>
      </c>
      <c r="I82" s="52" t="s">
        <v>77</v>
      </c>
      <c r="J82" s="52" t="s">
        <v>501</v>
      </c>
      <c r="K82" s="52" t="s">
        <v>69</v>
      </c>
      <c r="L82" s="52" t="s">
        <v>47</v>
      </c>
      <c r="M82" s="52" t="s">
        <v>96</v>
      </c>
      <c r="N82" s="52"/>
    </row>
    <row r="83" spans="1:14" s="11" customFormat="1" ht="30">
      <c r="A83" s="52" t="s">
        <v>502</v>
      </c>
      <c r="B83" s="52"/>
      <c r="C83" s="52"/>
      <c r="D83" s="52" t="s">
        <v>71</v>
      </c>
      <c r="E83" s="52" t="s">
        <v>134</v>
      </c>
      <c r="F83" s="52" t="s">
        <v>487</v>
      </c>
      <c r="G83" s="52" t="s">
        <v>488</v>
      </c>
      <c r="H83" s="52" t="s">
        <v>81</v>
      </c>
      <c r="I83" s="52" t="s">
        <v>55</v>
      </c>
      <c r="J83" s="52" t="s">
        <v>503</v>
      </c>
      <c r="K83" s="52" t="s">
        <v>69</v>
      </c>
      <c r="L83" s="52" t="s">
        <v>46</v>
      </c>
      <c r="M83" s="52"/>
      <c r="N83" s="52"/>
    </row>
    <row r="84" spans="1:14" s="11" customFormat="1" ht="30">
      <c r="A84" s="52" t="s">
        <v>502</v>
      </c>
      <c r="B84" s="52"/>
      <c r="C84" s="52"/>
      <c r="D84" s="52" t="s">
        <v>75</v>
      </c>
      <c r="E84" s="52" t="s">
        <v>160</v>
      </c>
      <c r="F84" s="52" t="s">
        <v>487</v>
      </c>
      <c r="G84" s="52" t="s">
        <v>487</v>
      </c>
      <c r="H84" s="52" t="s">
        <v>81</v>
      </c>
      <c r="I84" s="52" t="s">
        <v>77</v>
      </c>
      <c r="J84" s="52" t="s">
        <v>503</v>
      </c>
      <c r="K84" s="52" t="s">
        <v>69</v>
      </c>
      <c r="L84" s="52" t="s">
        <v>47</v>
      </c>
      <c r="M84" s="52" t="s">
        <v>96</v>
      </c>
      <c r="N84" s="52"/>
    </row>
    <row r="85" spans="1:14" s="11" customFormat="1" ht="30">
      <c r="A85" s="52" t="s">
        <v>70</v>
      </c>
      <c r="B85" s="52"/>
      <c r="C85" s="52"/>
      <c r="D85" s="52" t="s">
        <v>438</v>
      </c>
      <c r="E85" s="52" t="s">
        <v>97</v>
      </c>
      <c r="F85" s="52" t="s">
        <v>486</v>
      </c>
      <c r="G85" s="52" t="s">
        <v>486</v>
      </c>
      <c r="H85" s="52" t="s">
        <v>54</v>
      </c>
      <c r="I85" s="52" t="s">
        <v>73</v>
      </c>
      <c r="J85" s="52" t="s">
        <v>503</v>
      </c>
      <c r="K85" s="52" t="s">
        <v>57</v>
      </c>
      <c r="L85" s="52" t="s">
        <v>46</v>
      </c>
      <c r="M85" s="52"/>
      <c r="N85" s="52"/>
    </row>
    <row r="86" spans="1:14" s="11" customFormat="1" ht="30">
      <c r="A86" s="52" t="s">
        <v>502</v>
      </c>
      <c r="B86" s="52"/>
      <c r="C86" s="52"/>
      <c r="D86" s="52" t="s">
        <v>75</v>
      </c>
      <c r="E86" s="52" t="s">
        <v>161</v>
      </c>
      <c r="F86" s="52" t="s">
        <v>487</v>
      </c>
      <c r="G86" s="52" t="s">
        <v>488</v>
      </c>
      <c r="H86" s="52" t="s">
        <v>54</v>
      </c>
      <c r="I86" s="52" t="s">
        <v>73</v>
      </c>
      <c r="J86" s="52" t="s">
        <v>501</v>
      </c>
      <c r="K86" s="52" t="s">
        <v>69</v>
      </c>
      <c r="L86" s="52" t="s">
        <v>46</v>
      </c>
      <c r="M86" s="52"/>
      <c r="N86" s="52"/>
    </row>
    <row r="87" spans="1:14" s="11" customFormat="1" ht="30">
      <c r="A87" s="52" t="s">
        <v>502</v>
      </c>
      <c r="B87" s="52"/>
      <c r="C87" s="52"/>
      <c r="D87" s="52" t="s">
        <v>438</v>
      </c>
      <c r="E87" s="52" t="s">
        <v>51</v>
      </c>
      <c r="F87" s="52" t="s">
        <v>487</v>
      </c>
      <c r="G87" s="52" t="s">
        <v>488</v>
      </c>
      <c r="H87" s="52" t="s">
        <v>54</v>
      </c>
      <c r="I87" s="52" t="s">
        <v>55</v>
      </c>
      <c r="J87" s="52" t="s">
        <v>503</v>
      </c>
      <c r="K87" s="52" t="s">
        <v>78</v>
      </c>
      <c r="L87" s="52" t="s">
        <v>46</v>
      </c>
      <c r="M87" s="52"/>
      <c r="N87" s="52"/>
    </row>
    <row r="88" spans="1:14" s="11" customFormat="1" ht="30">
      <c r="A88" s="52" t="s">
        <v>70</v>
      </c>
      <c r="B88" s="52"/>
      <c r="C88" s="52"/>
      <c r="D88" s="52" t="s">
        <v>438</v>
      </c>
      <c r="E88" s="52" t="s">
        <v>51</v>
      </c>
      <c r="F88" s="52" t="s">
        <v>488</v>
      </c>
      <c r="G88" s="52" t="s">
        <v>488</v>
      </c>
      <c r="H88" s="52" t="s">
        <v>54</v>
      </c>
      <c r="I88" s="52" t="s">
        <v>73</v>
      </c>
      <c r="J88" s="52" t="s">
        <v>501</v>
      </c>
      <c r="K88" s="52" t="s">
        <v>57</v>
      </c>
      <c r="L88" s="52" t="s">
        <v>46</v>
      </c>
      <c r="M88" s="52"/>
      <c r="N88" s="52"/>
    </row>
    <row r="89" spans="1:14" s="11" customFormat="1" ht="30">
      <c r="A89" s="52" t="s">
        <v>502</v>
      </c>
      <c r="B89" s="52"/>
      <c r="C89" s="52"/>
      <c r="D89" s="52" t="s">
        <v>75</v>
      </c>
      <c r="E89" s="52" t="s">
        <v>90</v>
      </c>
      <c r="F89" s="52" t="s">
        <v>487</v>
      </c>
      <c r="G89" s="52" t="s">
        <v>488</v>
      </c>
      <c r="H89" s="52" t="s">
        <v>81</v>
      </c>
      <c r="I89" s="52" t="s">
        <v>139</v>
      </c>
      <c r="J89" s="52" t="s">
        <v>503</v>
      </c>
      <c r="K89" s="52" t="s">
        <v>57</v>
      </c>
      <c r="L89" s="52" t="s">
        <v>47</v>
      </c>
      <c r="M89" s="52" t="s">
        <v>79</v>
      </c>
      <c r="N89" s="52"/>
    </row>
    <row r="90" spans="1:14" s="11" customFormat="1" ht="30">
      <c r="A90" s="52" t="s">
        <v>502</v>
      </c>
      <c r="B90" s="52"/>
      <c r="C90" s="52"/>
      <c r="D90" s="52" t="s">
        <v>75</v>
      </c>
      <c r="E90" s="52" t="s">
        <v>161</v>
      </c>
      <c r="F90" s="52" t="s">
        <v>487</v>
      </c>
      <c r="G90" s="52" t="s">
        <v>488</v>
      </c>
      <c r="H90" s="52" t="s">
        <v>81</v>
      </c>
      <c r="I90" s="52" t="s">
        <v>94</v>
      </c>
      <c r="J90" s="52" t="s">
        <v>501</v>
      </c>
      <c r="K90" s="52" t="s">
        <v>69</v>
      </c>
      <c r="L90" s="52" t="s">
        <v>46</v>
      </c>
      <c r="M90" s="52"/>
      <c r="N90" s="52"/>
    </row>
    <row r="91" spans="1:14" s="11" customFormat="1" ht="30">
      <c r="A91" s="52" t="s">
        <v>502</v>
      </c>
      <c r="B91" s="52"/>
      <c r="C91" s="52"/>
      <c r="D91" s="52" t="s">
        <v>75</v>
      </c>
      <c r="E91" s="52" t="s">
        <v>90</v>
      </c>
      <c r="F91" s="52" t="s">
        <v>488</v>
      </c>
      <c r="G91" s="52" t="s">
        <v>488</v>
      </c>
      <c r="H91" s="52" t="s">
        <v>81</v>
      </c>
      <c r="I91" s="52" t="s">
        <v>139</v>
      </c>
      <c r="J91" s="52" t="s">
        <v>503</v>
      </c>
      <c r="K91" s="52" t="s">
        <v>78</v>
      </c>
      <c r="L91" s="52" t="s">
        <v>47</v>
      </c>
      <c r="M91" s="52" t="s">
        <v>91</v>
      </c>
      <c r="N91" s="52"/>
    </row>
    <row r="92" spans="1:14" s="11" customFormat="1" ht="75">
      <c r="A92" s="52" t="s">
        <v>502</v>
      </c>
      <c r="B92" s="52"/>
      <c r="C92" s="52"/>
      <c r="D92" s="52" t="s">
        <v>71</v>
      </c>
      <c r="E92" s="52" t="s">
        <v>132</v>
      </c>
      <c r="F92" s="52" t="s">
        <v>487</v>
      </c>
      <c r="G92" s="52" t="s">
        <v>486</v>
      </c>
      <c r="H92" s="52" t="s">
        <v>54</v>
      </c>
      <c r="I92" s="52" t="s">
        <v>77</v>
      </c>
      <c r="J92" s="52" t="s">
        <v>503</v>
      </c>
      <c r="K92" s="52" t="s">
        <v>57</v>
      </c>
      <c r="L92" s="52" t="s">
        <v>46</v>
      </c>
      <c r="M92" s="52"/>
      <c r="N92" s="52" t="s">
        <v>162</v>
      </c>
    </row>
    <row r="93" spans="1:14" s="11" customFormat="1" ht="30">
      <c r="A93" s="52" t="s">
        <v>502</v>
      </c>
      <c r="B93" s="52"/>
      <c r="C93" s="52"/>
      <c r="D93" s="52" t="s">
        <v>438</v>
      </c>
      <c r="E93" s="52" t="s">
        <v>80</v>
      </c>
      <c r="F93" s="52" t="s">
        <v>488</v>
      </c>
      <c r="G93" s="52" t="s">
        <v>488</v>
      </c>
      <c r="H93" s="52" t="s">
        <v>81</v>
      </c>
      <c r="I93" s="52" t="s">
        <v>86</v>
      </c>
      <c r="J93" s="52" t="s">
        <v>503</v>
      </c>
      <c r="K93" s="52" t="s">
        <v>57</v>
      </c>
      <c r="L93" s="52" t="s">
        <v>46</v>
      </c>
      <c r="M93" s="52"/>
      <c r="N93" s="52"/>
    </row>
    <row r="94" spans="1:14" s="11" customFormat="1" ht="30">
      <c r="A94" s="52" t="s">
        <v>502</v>
      </c>
      <c r="B94" s="52"/>
      <c r="C94" s="52"/>
      <c r="D94" s="52" t="s">
        <v>75</v>
      </c>
      <c r="E94" s="52" t="s">
        <v>88</v>
      </c>
      <c r="F94" s="52" t="s">
        <v>488</v>
      </c>
      <c r="G94" s="52" t="s">
        <v>488</v>
      </c>
      <c r="H94" s="52" t="s">
        <v>81</v>
      </c>
      <c r="I94" s="52" t="s">
        <v>55</v>
      </c>
      <c r="J94" s="52" t="s">
        <v>501</v>
      </c>
      <c r="K94" s="52" t="s">
        <v>74</v>
      </c>
      <c r="L94" s="52" t="s">
        <v>47</v>
      </c>
      <c r="M94" s="52" t="s">
        <v>79</v>
      </c>
      <c r="N94" s="52" t="s">
        <v>164</v>
      </c>
    </row>
    <row r="95" spans="1:14" s="11" customFormat="1" ht="30">
      <c r="A95" s="52"/>
      <c r="B95" s="52" t="s">
        <v>504</v>
      </c>
      <c r="C95" s="52" t="s">
        <v>93</v>
      </c>
      <c r="D95" s="52" t="s">
        <v>61</v>
      </c>
      <c r="E95" s="52"/>
      <c r="F95" s="52" t="s">
        <v>487</v>
      </c>
      <c r="G95" s="52" t="s">
        <v>488</v>
      </c>
      <c r="H95" s="52" t="s">
        <v>54</v>
      </c>
      <c r="I95" s="52" t="s">
        <v>94</v>
      </c>
      <c r="J95" s="52" t="s">
        <v>503</v>
      </c>
      <c r="K95" s="52" t="s">
        <v>69</v>
      </c>
      <c r="L95" s="52" t="s">
        <v>46</v>
      </c>
      <c r="M95" s="52"/>
      <c r="N95" s="52"/>
    </row>
    <row r="96" spans="1:14" s="11" customFormat="1" ht="30">
      <c r="A96" s="52" t="s">
        <v>502</v>
      </c>
      <c r="B96" s="52"/>
      <c r="C96" s="52"/>
      <c r="D96" s="52" t="s">
        <v>75</v>
      </c>
      <c r="E96" s="52" t="s">
        <v>99</v>
      </c>
      <c r="F96" s="52" t="s">
        <v>488</v>
      </c>
      <c r="G96" s="52" t="s">
        <v>488</v>
      </c>
      <c r="H96" s="52" t="s">
        <v>54</v>
      </c>
      <c r="I96" s="52" t="s">
        <v>94</v>
      </c>
      <c r="J96" s="52" t="s">
        <v>503</v>
      </c>
      <c r="K96" s="52" t="s">
        <v>69</v>
      </c>
      <c r="L96" s="52" t="s">
        <v>46</v>
      </c>
      <c r="M96" s="52"/>
      <c r="N96" s="52"/>
    </row>
    <row r="97" spans="1:14" s="11" customFormat="1" ht="135">
      <c r="A97" s="52" t="s">
        <v>502</v>
      </c>
      <c r="B97" s="52"/>
      <c r="C97" s="52"/>
      <c r="D97" s="52" t="s">
        <v>71</v>
      </c>
      <c r="E97" s="52" t="s">
        <v>106</v>
      </c>
      <c r="F97" s="52" t="s">
        <v>487</v>
      </c>
      <c r="G97" s="52" t="s">
        <v>488</v>
      </c>
      <c r="H97" s="52" t="s">
        <v>81</v>
      </c>
      <c r="I97" s="52" t="s">
        <v>77</v>
      </c>
      <c r="J97" s="52" t="s">
        <v>501</v>
      </c>
      <c r="K97" s="52" t="s">
        <v>57</v>
      </c>
      <c r="L97" s="52" t="s">
        <v>46</v>
      </c>
      <c r="M97" s="52"/>
      <c r="N97" s="52" t="s">
        <v>165</v>
      </c>
    </row>
    <row r="98" spans="1:14" s="11" customFormat="1" ht="30">
      <c r="A98" s="52" t="s">
        <v>89</v>
      </c>
      <c r="B98" s="52"/>
      <c r="C98" s="52"/>
      <c r="D98" s="52" t="s">
        <v>75</v>
      </c>
      <c r="E98" s="52" t="s">
        <v>76</v>
      </c>
      <c r="F98" s="52" t="s">
        <v>488</v>
      </c>
      <c r="G98" s="52" t="s">
        <v>488</v>
      </c>
      <c r="H98" s="52" t="s">
        <v>81</v>
      </c>
      <c r="I98" s="52" t="s">
        <v>73</v>
      </c>
      <c r="J98" s="52" t="s">
        <v>501</v>
      </c>
      <c r="K98" s="52" t="s">
        <v>57</v>
      </c>
      <c r="L98" s="52" t="s">
        <v>46</v>
      </c>
      <c r="M98" s="52"/>
      <c r="N98" s="52"/>
    </row>
    <row r="99" spans="1:14" s="11" customFormat="1" ht="30">
      <c r="A99" s="52" t="s">
        <v>502</v>
      </c>
      <c r="B99" s="52"/>
      <c r="C99" s="52"/>
      <c r="D99" s="52" t="s">
        <v>438</v>
      </c>
      <c r="E99" s="52" t="s">
        <v>80</v>
      </c>
      <c r="F99" s="52" t="s">
        <v>487</v>
      </c>
      <c r="G99" s="52" t="s">
        <v>488</v>
      </c>
      <c r="H99" s="52" t="s">
        <v>54</v>
      </c>
      <c r="I99" s="52" t="s">
        <v>77</v>
      </c>
      <c r="J99" s="52" t="s">
        <v>501</v>
      </c>
      <c r="K99" s="52" t="s">
        <v>57</v>
      </c>
      <c r="L99" s="52" t="s">
        <v>46</v>
      </c>
      <c r="M99" s="52"/>
      <c r="N99" s="52"/>
    </row>
    <row r="100" spans="1:14" s="11" customFormat="1" ht="30">
      <c r="A100" s="52" t="s">
        <v>502</v>
      </c>
      <c r="B100" s="52"/>
      <c r="C100" s="52"/>
      <c r="D100" s="52" t="s">
        <v>71</v>
      </c>
      <c r="E100" s="52" t="s">
        <v>167</v>
      </c>
      <c r="F100" s="52" t="s">
        <v>487</v>
      </c>
      <c r="G100" s="52" t="s">
        <v>486</v>
      </c>
      <c r="H100" s="52" t="s">
        <v>54</v>
      </c>
      <c r="I100" s="52" t="s">
        <v>55</v>
      </c>
      <c r="J100" s="52" t="s">
        <v>501</v>
      </c>
      <c r="K100" s="52" t="s">
        <v>69</v>
      </c>
      <c r="L100" s="52" t="s">
        <v>46</v>
      </c>
      <c r="M100" s="52"/>
      <c r="N100" s="52"/>
    </row>
    <row r="101" spans="1:14" s="11" customFormat="1" ht="30">
      <c r="A101" s="52" t="s">
        <v>502</v>
      </c>
      <c r="B101" s="52"/>
      <c r="C101" s="52"/>
      <c r="D101" s="52" t="s">
        <v>71</v>
      </c>
      <c r="E101" s="52" t="s">
        <v>155</v>
      </c>
      <c r="F101" s="52" t="s">
        <v>487</v>
      </c>
      <c r="G101" s="52" t="s">
        <v>488</v>
      </c>
      <c r="H101" s="52" t="s">
        <v>81</v>
      </c>
      <c r="I101" s="52" t="s">
        <v>77</v>
      </c>
      <c r="J101" s="52" t="s">
        <v>501</v>
      </c>
      <c r="K101" s="52" t="s">
        <v>57</v>
      </c>
      <c r="L101" s="52" t="s">
        <v>46</v>
      </c>
      <c r="M101" s="52"/>
      <c r="N101" s="52"/>
    </row>
    <row r="102" spans="1:14" s="11" customFormat="1" ht="30">
      <c r="A102" s="52" t="s">
        <v>87</v>
      </c>
      <c r="B102" s="52"/>
      <c r="C102" s="52"/>
      <c r="D102" s="52" t="s">
        <v>438</v>
      </c>
      <c r="E102" s="52" t="s">
        <v>146</v>
      </c>
      <c r="F102" s="52" t="s">
        <v>487</v>
      </c>
      <c r="G102" s="52" t="s">
        <v>488</v>
      </c>
      <c r="H102" s="52" t="s">
        <v>54</v>
      </c>
      <c r="I102" s="52" t="s">
        <v>73</v>
      </c>
      <c r="J102" s="52" t="s">
        <v>501</v>
      </c>
      <c r="K102" s="52" t="s">
        <v>57</v>
      </c>
      <c r="L102" s="52" t="s">
        <v>46</v>
      </c>
      <c r="M102" s="52"/>
      <c r="N102" s="52"/>
    </row>
    <row r="103" spans="1:14" s="11" customFormat="1" ht="135">
      <c r="A103" s="52"/>
      <c r="B103" s="52" t="s">
        <v>504</v>
      </c>
      <c r="C103" s="52" t="s">
        <v>59</v>
      </c>
      <c r="D103" s="52" t="s">
        <v>438</v>
      </c>
      <c r="E103" s="52" t="s">
        <v>51</v>
      </c>
      <c r="F103" s="52" t="s">
        <v>487</v>
      </c>
      <c r="G103" s="52" t="s">
        <v>486</v>
      </c>
      <c r="H103" s="52" t="s">
        <v>81</v>
      </c>
      <c r="I103" s="52" t="s">
        <v>77</v>
      </c>
      <c r="J103" s="52" t="s">
        <v>501</v>
      </c>
      <c r="K103" s="52" t="s">
        <v>69</v>
      </c>
      <c r="L103" s="52" t="s">
        <v>46</v>
      </c>
      <c r="M103" s="52"/>
      <c r="N103" s="52" t="s">
        <v>169</v>
      </c>
    </row>
    <row r="104" spans="1:14" s="11" customFormat="1" ht="409.6">
      <c r="A104" s="52" t="s">
        <v>502</v>
      </c>
      <c r="B104" s="52"/>
      <c r="C104" s="52"/>
      <c r="D104" s="52" t="s">
        <v>438</v>
      </c>
      <c r="E104" s="52" t="s">
        <v>80</v>
      </c>
      <c r="F104" s="52" t="s">
        <v>487</v>
      </c>
      <c r="G104" s="52" t="s">
        <v>489</v>
      </c>
      <c r="H104" s="52" t="s">
        <v>54</v>
      </c>
      <c r="I104" s="52" t="s">
        <v>73</v>
      </c>
      <c r="J104" s="52" t="s">
        <v>503</v>
      </c>
      <c r="K104" s="52" t="s">
        <v>69</v>
      </c>
      <c r="L104" s="52" t="s">
        <v>47</v>
      </c>
      <c r="M104" s="52" t="s">
        <v>96</v>
      </c>
      <c r="N104" s="52" t="s">
        <v>170</v>
      </c>
    </row>
    <row r="105" spans="1:14" s="11" customFormat="1" ht="30">
      <c r="A105" s="52" t="s">
        <v>87</v>
      </c>
      <c r="B105" s="52"/>
      <c r="C105" s="52"/>
      <c r="D105" s="52" t="s">
        <v>438</v>
      </c>
      <c r="E105" s="52" t="s">
        <v>80</v>
      </c>
      <c r="F105" s="52" t="s">
        <v>487</v>
      </c>
      <c r="G105" s="52" t="s">
        <v>488</v>
      </c>
      <c r="H105" s="52" t="s">
        <v>81</v>
      </c>
      <c r="I105" s="52" t="s">
        <v>73</v>
      </c>
      <c r="J105" s="52" t="s">
        <v>501</v>
      </c>
      <c r="K105" s="52" t="s">
        <v>78</v>
      </c>
      <c r="L105" s="52" t="s">
        <v>46</v>
      </c>
      <c r="M105" s="52"/>
      <c r="N105" s="52"/>
    </row>
    <row r="106" spans="1:14" s="11" customFormat="1" ht="30">
      <c r="A106" s="52" t="s">
        <v>502</v>
      </c>
      <c r="B106" s="52"/>
      <c r="C106" s="52"/>
      <c r="D106" s="52" t="s">
        <v>71</v>
      </c>
      <c r="E106" s="52" t="s">
        <v>72</v>
      </c>
      <c r="F106" s="52" t="s">
        <v>487</v>
      </c>
      <c r="G106" s="52" t="s">
        <v>488</v>
      </c>
      <c r="H106" s="52" t="s">
        <v>81</v>
      </c>
      <c r="I106" s="52" t="s">
        <v>73</v>
      </c>
      <c r="J106" s="52" t="s">
        <v>501</v>
      </c>
      <c r="K106" s="52" t="s">
        <v>74</v>
      </c>
      <c r="L106" s="52" t="s">
        <v>46</v>
      </c>
      <c r="M106" s="52"/>
      <c r="N106" s="52"/>
    </row>
    <row r="107" spans="1:14" s="11" customFormat="1" ht="30">
      <c r="A107" s="52" t="s">
        <v>70</v>
      </c>
      <c r="B107" s="52"/>
      <c r="C107" s="52"/>
      <c r="D107" s="52" t="s">
        <v>438</v>
      </c>
      <c r="E107" s="52" t="s">
        <v>97</v>
      </c>
      <c r="F107" s="52" t="s">
        <v>489</v>
      </c>
      <c r="G107" s="52" t="s">
        <v>489</v>
      </c>
      <c r="H107" s="52" t="s">
        <v>81</v>
      </c>
      <c r="I107" s="52" t="s">
        <v>73</v>
      </c>
      <c r="J107" s="52" t="s">
        <v>503</v>
      </c>
      <c r="K107" s="52" t="s">
        <v>69</v>
      </c>
      <c r="L107" s="52" t="s">
        <v>46</v>
      </c>
      <c r="M107" s="52"/>
      <c r="N107" s="52"/>
    </row>
    <row r="108" spans="1:14" s="11" customFormat="1" ht="45">
      <c r="A108" s="52" t="s">
        <v>70</v>
      </c>
      <c r="B108" s="52"/>
      <c r="C108" s="52"/>
      <c r="D108" s="52" t="s">
        <v>438</v>
      </c>
      <c r="E108" s="52" t="s">
        <v>80</v>
      </c>
      <c r="F108" s="52" t="s">
        <v>487</v>
      </c>
      <c r="G108" s="52" t="s">
        <v>488</v>
      </c>
      <c r="H108" s="52" t="s">
        <v>81</v>
      </c>
      <c r="I108" s="52" t="s">
        <v>77</v>
      </c>
      <c r="J108" s="52" t="s">
        <v>501</v>
      </c>
      <c r="K108" s="52" t="s">
        <v>69</v>
      </c>
      <c r="L108" s="52" t="s">
        <v>46</v>
      </c>
      <c r="M108" s="52"/>
      <c r="N108" s="52" t="s">
        <v>173</v>
      </c>
    </row>
    <row r="109" spans="1:14" s="11" customFormat="1" ht="30">
      <c r="A109" s="52" t="s">
        <v>87</v>
      </c>
      <c r="B109" s="52"/>
      <c r="C109" s="52"/>
      <c r="D109" s="52" t="s">
        <v>438</v>
      </c>
      <c r="E109" s="52" t="s">
        <v>97</v>
      </c>
      <c r="F109" s="52" t="s">
        <v>487</v>
      </c>
      <c r="G109" s="52" t="s">
        <v>489</v>
      </c>
      <c r="H109" s="52" t="s">
        <v>81</v>
      </c>
      <c r="I109" s="52" t="s">
        <v>73</v>
      </c>
      <c r="J109" s="52" t="s">
        <v>501</v>
      </c>
      <c r="K109" s="52" t="s">
        <v>57</v>
      </c>
      <c r="L109" s="52" t="s">
        <v>46</v>
      </c>
      <c r="M109" s="52"/>
      <c r="N109" s="52"/>
    </row>
    <row r="110" spans="1:14" s="11" customFormat="1" ht="30">
      <c r="A110" s="52" t="s">
        <v>502</v>
      </c>
      <c r="B110" s="52"/>
      <c r="C110" s="52"/>
      <c r="D110" s="52" t="s">
        <v>438</v>
      </c>
      <c r="E110" s="52" t="s">
        <v>80</v>
      </c>
      <c r="F110" s="52" t="s">
        <v>487</v>
      </c>
      <c r="G110" s="52" t="s">
        <v>486</v>
      </c>
      <c r="H110" s="52" t="s">
        <v>54</v>
      </c>
      <c r="I110" s="52" t="s">
        <v>73</v>
      </c>
      <c r="J110" s="52" t="s">
        <v>501</v>
      </c>
      <c r="K110" s="52" t="s">
        <v>78</v>
      </c>
      <c r="L110" s="52" t="s">
        <v>46</v>
      </c>
      <c r="M110" s="52"/>
      <c r="N110" s="52"/>
    </row>
    <row r="111" spans="1:14" s="11" customFormat="1" ht="30">
      <c r="A111" s="52" t="s">
        <v>502</v>
      </c>
      <c r="B111" s="52"/>
      <c r="C111" s="52"/>
      <c r="D111" s="52" t="s">
        <v>175</v>
      </c>
      <c r="E111" s="52"/>
      <c r="F111" s="52" t="s">
        <v>488</v>
      </c>
      <c r="G111" s="52" t="s">
        <v>488</v>
      </c>
      <c r="H111" s="52" t="s">
        <v>54</v>
      </c>
      <c r="I111" s="52" t="s">
        <v>94</v>
      </c>
      <c r="J111" s="52" t="s">
        <v>501</v>
      </c>
      <c r="K111" s="52" t="s">
        <v>69</v>
      </c>
      <c r="L111" s="52" t="s">
        <v>46</v>
      </c>
      <c r="M111" s="52"/>
      <c r="N111" s="52" t="s">
        <v>176</v>
      </c>
    </row>
    <row r="112" spans="1:14" s="11" customFormat="1" ht="60">
      <c r="A112" s="52" t="s">
        <v>502</v>
      </c>
      <c r="B112" s="52"/>
      <c r="C112" s="52"/>
      <c r="D112" s="52" t="s">
        <v>71</v>
      </c>
      <c r="E112" s="52" t="s">
        <v>104</v>
      </c>
      <c r="F112" s="52" t="s">
        <v>489</v>
      </c>
      <c r="G112" s="52" t="s">
        <v>489</v>
      </c>
      <c r="H112" s="52" t="s">
        <v>54</v>
      </c>
      <c r="I112" s="52" t="s">
        <v>77</v>
      </c>
      <c r="J112" s="52" t="s">
        <v>505</v>
      </c>
      <c r="K112" s="52" t="s">
        <v>78</v>
      </c>
      <c r="L112" s="52" t="s">
        <v>46</v>
      </c>
      <c r="M112" s="52"/>
      <c r="N112" s="52" t="s">
        <v>177</v>
      </c>
    </row>
    <row r="113" spans="1:14" s="11" customFormat="1" ht="150">
      <c r="A113" s="52" t="s">
        <v>502</v>
      </c>
      <c r="B113" s="52"/>
      <c r="C113" s="52"/>
      <c r="D113" s="52" t="s">
        <v>438</v>
      </c>
      <c r="E113" s="52" t="s">
        <v>97</v>
      </c>
      <c r="F113" s="52" t="s">
        <v>490</v>
      </c>
      <c r="G113" s="52" t="s">
        <v>490</v>
      </c>
      <c r="H113" s="52" t="s">
        <v>54</v>
      </c>
      <c r="I113" s="52" t="s">
        <v>77</v>
      </c>
      <c r="J113" s="52" t="s">
        <v>501</v>
      </c>
      <c r="K113" s="52" t="s">
        <v>69</v>
      </c>
      <c r="L113" s="52" t="s">
        <v>46</v>
      </c>
      <c r="M113" s="52"/>
      <c r="N113" s="52" t="s">
        <v>178</v>
      </c>
    </row>
    <row r="114" spans="1:14" s="11" customFormat="1" ht="30">
      <c r="A114" s="52" t="s">
        <v>502</v>
      </c>
      <c r="B114" s="52"/>
      <c r="C114" s="52"/>
      <c r="D114" s="52" t="s">
        <v>71</v>
      </c>
      <c r="E114" s="52" t="s">
        <v>104</v>
      </c>
      <c r="F114" s="52" t="s">
        <v>487</v>
      </c>
      <c r="G114" s="52" t="s">
        <v>486</v>
      </c>
      <c r="H114" s="52" t="s">
        <v>81</v>
      </c>
      <c r="I114" s="52" t="s">
        <v>77</v>
      </c>
      <c r="J114" s="52" t="s">
        <v>503</v>
      </c>
      <c r="K114" s="52" t="s">
        <v>69</v>
      </c>
      <c r="L114" s="52" t="s">
        <v>47</v>
      </c>
      <c r="M114" s="52" t="s">
        <v>96</v>
      </c>
      <c r="N114" s="52"/>
    </row>
    <row r="115" spans="1:14" s="11" customFormat="1" ht="30">
      <c r="A115" s="52" t="s">
        <v>502</v>
      </c>
      <c r="B115" s="52"/>
      <c r="C115" s="52"/>
      <c r="D115" s="52" t="s">
        <v>71</v>
      </c>
      <c r="E115" s="52" t="s">
        <v>155</v>
      </c>
      <c r="F115" s="52" t="s">
        <v>487</v>
      </c>
      <c r="G115" s="52" t="s">
        <v>488</v>
      </c>
      <c r="H115" s="52" t="s">
        <v>81</v>
      </c>
      <c r="I115" s="52" t="s">
        <v>94</v>
      </c>
      <c r="J115" s="52" t="s">
        <v>503</v>
      </c>
      <c r="K115" s="52" t="s">
        <v>69</v>
      </c>
      <c r="L115" s="52" t="s">
        <v>46</v>
      </c>
      <c r="M115" s="52"/>
      <c r="N115" s="52"/>
    </row>
    <row r="116" spans="1:14" s="11" customFormat="1" ht="90">
      <c r="A116" s="52" t="s">
        <v>89</v>
      </c>
      <c r="B116" s="52"/>
      <c r="C116" s="52"/>
      <c r="D116" s="52" t="s">
        <v>438</v>
      </c>
      <c r="E116" s="52" t="s">
        <v>97</v>
      </c>
      <c r="F116" s="52" t="s">
        <v>488</v>
      </c>
      <c r="G116" s="52" t="s">
        <v>487</v>
      </c>
      <c r="H116" s="52" t="s">
        <v>54</v>
      </c>
      <c r="I116" s="52" t="s">
        <v>73</v>
      </c>
      <c r="J116" s="52" t="s">
        <v>503</v>
      </c>
      <c r="K116" s="52" t="s">
        <v>78</v>
      </c>
      <c r="L116" s="52" t="s">
        <v>46</v>
      </c>
      <c r="M116" s="52"/>
      <c r="N116" s="52" t="s">
        <v>179</v>
      </c>
    </row>
    <row r="117" spans="1:14" s="11" customFormat="1" ht="30">
      <c r="A117" s="52" t="s">
        <v>70</v>
      </c>
      <c r="B117" s="52"/>
      <c r="C117" s="52"/>
      <c r="D117" s="52" t="s">
        <v>85</v>
      </c>
      <c r="E117" s="52"/>
      <c r="F117" s="52" t="s">
        <v>489</v>
      </c>
      <c r="G117" s="52" t="s">
        <v>486</v>
      </c>
      <c r="H117" s="52" t="s">
        <v>81</v>
      </c>
      <c r="I117" s="52" t="s">
        <v>73</v>
      </c>
      <c r="J117" s="52" t="s">
        <v>503</v>
      </c>
      <c r="K117" s="52" t="s">
        <v>69</v>
      </c>
      <c r="L117" s="52" t="s">
        <v>46</v>
      </c>
      <c r="M117" s="52"/>
      <c r="N117" s="52"/>
    </row>
    <row r="118" spans="1:14" s="11" customFormat="1" ht="225">
      <c r="A118" s="52" t="s">
        <v>89</v>
      </c>
      <c r="B118" s="52"/>
      <c r="C118" s="52"/>
      <c r="D118" s="52" t="s">
        <v>438</v>
      </c>
      <c r="E118" s="52" t="s">
        <v>80</v>
      </c>
      <c r="F118" s="52" t="s">
        <v>487</v>
      </c>
      <c r="G118" s="52" t="s">
        <v>488</v>
      </c>
      <c r="H118" s="52" t="s">
        <v>81</v>
      </c>
      <c r="I118" s="52" t="s">
        <v>73</v>
      </c>
      <c r="J118" s="52" t="s">
        <v>501</v>
      </c>
      <c r="K118" s="52" t="s">
        <v>69</v>
      </c>
      <c r="L118" s="52" t="s">
        <v>47</v>
      </c>
      <c r="M118" s="52" t="s">
        <v>96</v>
      </c>
      <c r="N118" s="52" t="s">
        <v>180</v>
      </c>
    </row>
    <row r="119" spans="1:14" s="11" customFormat="1" ht="30">
      <c r="A119" s="52" t="s">
        <v>89</v>
      </c>
      <c r="B119" s="52"/>
      <c r="C119" s="52"/>
      <c r="D119" s="52" t="s">
        <v>75</v>
      </c>
      <c r="E119" s="52" t="s">
        <v>90</v>
      </c>
      <c r="F119" s="52" t="s">
        <v>487</v>
      </c>
      <c r="G119" s="52" t="s">
        <v>486</v>
      </c>
      <c r="H119" s="52" t="s">
        <v>54</v>
      </c>
      <c r="I119" s="52" t="s">
        <v>73</v>
      </c>
      <c r="J119" s="52" t="s">
        <v>501</v>
      </c>
      <c r="K119" s="52" t="s">
        <v>57</v>
      </c>
      <c r="L119" s="52" t="s">
        <v>46</v>
      </c>
      <c r="M119" s="52"/>
      <c r="N119" s="52"/>
    </row>
    <row r="120" spans="1:14" s="11" customFormat="1" ht="30">
      <c r="A120" s="52" t="s">
        <v>89</v>
      </c>
      <c r="B120" s="52"/>
      <c r="C120" s="52"/>
      <c r="D120" s="52" t="s">
        <v>61</v>
      </c>
      <c r="E120" s="52"/>
      <c r="F120" s="52" t="s">
        <v>489</v>
      </c>
      <c r="G120" s="52" t="s">
        <v>489</v>
      </c>
      <c r="H120" s="52" t="s">
        <v>54</v>
      </c>
      <c r="I120" s="52" t="s">
        <v>94</v>
      </c>
      <c r="J120" s="52" t="s">
        <v>503</v>
      </c>
      <c r="K120" s="52" t="s">
        <v>78</v>
      </c>
      <c r="L120" s="52" t="s">
        <v>46</v>
      </c>
      <c r="M120" s="52"/>
      <c r="N120" s="52"/>
    </row>
    <row r="121" spans="1:14" s="11" customFormat="1" ht="225">
      <c r="A121" s="52" t="s">
        <v>70</v>
      </c>
      <c r="B121" s="52"/>
      <c r="C121" s="52"/>
      <c r="D121" s="52" t="s">
        <v>438</v>
      </c>
      <c r="E121" s="52" t="s">
        <v>97</v>
      </c>
      <c r="F121" s="52" t="s">
        <v>487</v>
      </c>
      <c r="G121" s="52" t="s">
        <v>488</v>
      </c>
      <c r="H121" s="52" t="s">
        <v>81</v>
      </c>
      <c r="I121" s="52" t="s">
        <v>77</v>
      </c>
      <c r="J121" s="52" t="s">
        <v>501</v>
      </c>
      <c r="K121" s="52" t="s">
        <v>69</v>
      </c>
      <c r="L121" s="52" t="s">
        <v>46</v>
      </c>
      <c r="M121" s="52"/>
      <c r="N121" s="52" t="s">
        <v>182</v>
      </c>
    </row>
    <row r="122" spans="1:14" s="11" customFormat="1" ht="30">
      <c r="A122" s="52" t="s">
        <v>502</v>
      </c>
      <c r="B122" s="52"/>
      <c r="C122" s="52"/>
      <c r="D122" s="52" t="s">
        <v>438</v>
      </c>
      <c r="E122" s="52" t="s">
        <v>97</v>
      </c>
      <c r="F122" s="52" t="s">
        <v>487</v>
      </c>
      <c r="G122" s="52" t="s">
        <v>486</v>
      </c>
      <c r="H122" s="52" t="s">
        <v>81</v>
      </c>
      <c r="I122" s="52" t="s">
        <v>77</v>
      </c>
      <c r="J122" s="52" t="s">
        <v>501</v>
      </c>
      <c r="K122" s="52" t="s">
        <v>69</v>
      </c>
      <c r="L122" s="52" t="s">
        <v>46</v>
      </c>
      <c r="M122" s="52"/>
      <c r="N122" s="52"/>
    </row>
    <row r="123" spans="1:14" s="11" customFormat="1" ht="30">
      <c r="A123" s="52" t="s">
        <v>502</v>
      </c>
      <c r="B123" s="52"/>
      <c r="C123" s="52"/>
      <c r="D123" s="52" t="s">
        <v>438</v>
      </c>
      <c r="E123" s="52" t="s">
        <v>80</v>
      </c>
      <c r="F123" s="52" t="s">
        <v>487</v>
      </c>
      <c r="G123" s="52" t="s">
        <v>488</v>
      </c>
      <c r="H123" s="52" t="s">
        <v>81</v>
      </c>
      <c r="I123" s="52" t="s">
        <v>139</v>
      </c>
      <c r="J123" s="52" t="s">
        <v>501</v>
      </c>
      <c r="K123" s="52" t="s">
        <v>78</v>
      </c>
      <c r="L123" s="52" t="s">
        <v>46</v>
      </c>
      <c r="M123" s="52"/>
      <c r="N123" s="52"/>
    </row>
    <row r="124" spans="1:14" s="11" customFormat="1" ht="30">
      <c r="A124" s="52" t="s">
        <v>87</v>
      </c>
      <c r="B124" s="52"/>
      <c r="C124" s="52"/>
      <c r="D124" s="52" t="s">
        <v>71</v>
      </c>
      <c r="E124" s="52" t="s">
        <v>104</v>
      </c>
      <c r="F124" s="52" t="s">
        <v>488</v>
      </c>
      <c r="G124" s="52" t="s">
        <v>488</v>
      </c>
      <c r="H124" s="52" t="s">
        <v>81</v>
      </c>
      <c r="I124" s="52" t="s">
        <v>73</v>
      </c>
      <c r="J124" s="52" t="s">
        <v>501</v>
      </c>
      <c r="K124" s="52" t="s">
        <v>57</v>
      </c>
      <c r="L124" s="52" t="s">
        <v>46</v>
      </c>
      <c r="M124" s="52"/>
      <c r="N124" s="52"/>
    </row>
    <row r="125" spans="1:14" s="11" customFormat="1" ht="30">
      <c r="A125" s="52" t="s">
        <v>502</v>
      </c>
      <c r="B125" s="52"/>
      <c r="C125" s="52"/>
      <c r="D125" s="52" t="s">
        <v>438</v>
      </c>
      <c r="E125" s="52" t="s">
        <v>97</v>
      </c>
      <c r="F125" s="52" t="s">
        <v>487</v>
      </c>
      <c r="G125" s="52" t="s">
        <v>487</v>
      </c>
      <c r="H125" s="52" t="s">
        <v>81</v>
      </c>
      <c r="I125" s="52" t="s">
        <v>73</v>
      </c>
      <c r="J125" s="52" t="s">
        <v>501</v>
      </c>
      <c r="K125" s="52" t="s">
        <v>57</v>
      </c>
      <c r="L125" s="52" t="s">
        <v>46</v>
      </c>
      <c r="M125" s="52"/>
      <c r="N125" s="52"/>
    </row>
    <row r="126" spans="1:14" s="11" customFormat="1" ht="180">
      <c r="A126" s="52" t="s">
        <v>502</v>
      </c>
      <c r="B126" s="52"/>
      <c r="C126" s="52"/>
      <c r="D126" s="52" t="s">
        <v>438</v>
      </c>
      <c r="E126" s="52" t="s">
        <v>97</v>
      </c>
      <c r="F126" s="52" t="s">
        <v>487</v>
      </c>
      <c r="G126" s="52" t="s">
        <v>489</v>
      </c>
      <c r="H126" s="52" t="s">
        <v>81</v>
      </c>
      <c r="I126" s="52" t="s">
        <v>55</v>
      </c>
      <c r="J126" s="52" t="s">
        <v>501</v>
      </c>
      <c r="K126" s="52" t="s">
        <v>74</v>
      </c>
      <c r="L126" s="52" t="s">
        <v>46</v>
      </c>
      <c r="M126" s="52"/>
      <c r="N126" s="52" t="s">
        <v>185</v>
      </c>
    </row>
    <row r="127" spans="1:14" s="11" customFormat="1" ht="30">
      <c r="A127" s="52" t="s">
        <v>87</v>
      </c>
      <c r="B127" s="52"/>
      <c r="C127" s="52"/>
      <c r="D127" s="52" t="s">
        <v>438</v>
      </c>
      <c r="E127" s="52" t="s">
        <v>97</v>
      </c>
      <c r="F127" s="52" t="s">
        <v>487</v>
      </c>
      <c r="G127" s="52" t="s">
        <v>486</v>
      </c>
      <c r="H127" s="52" t="s">
        <v>54</v>
      </c>
      <c r="I127" s="52" t="s">
        <v>73</v>
      </c>
      <c r="J127" s="52" t="s">
        <v>501</v>
      </c>
      <c r="K127" s="52" t="s">
        <v>57</v>
      </c>
      <c r="L127" s="52" t="s">
        <v>46</v>
      </c>
      <c r="M127" s="52"/>
      <c r="N127" s="52"/>
    </row>
    <row r="128" spans="1:14" s="11" customFormat="1" ht="30">
      <c r="A128" s="52"/>
      <c r="B128" s="52" t="s">
        <v>504</v>
      </c>
      <c r="C128" s="52" t="s">
        <v>59</v>
      </c>
      <c r="D128" s="52" t="s">
        <v>438</v>
      </c>
      <c r="E128" s="52" t="s">
        <v>97</v>
      </c>
      <c r="F128" s="52" t="s">
        <v>487</v>
      </c>
      <c r="G128" s="52" t="s">
        <v>488</v>
      </c>
      <c r="H128" s="52" t="s">
        <v>54</v>
      </c>
      <c r="I128" s="52" t="s">
        <v>139</v>
      </c>
      <c r="J128" s="52" t="s">
        <v>501</v>
      </c>
      <c r="K128" s="52" t="s">
        <v>69</v>
      </c>
      <c r="L128" s="52" t="s">
        <v>46</v>
      </c>
      <c r="M128" s="52"/>
      <c r="N128" s="52"/>
    </row>
    <row r="129" spans="1:14" s="11" customFormat="1" ht="30">
      <c r="A129" s="52" t="s">
        <v>502</v>
      </c>
      <c r="B129" s="52"/>
      <c r="C129" s="52"/>
      <c r="D129" s="52" t="s">
        <v>438</v>
      </c>
      <c r="E129" s="52" t="s">
        <v>97</v>
      </c>
      <c r="F129" s="52" t="s">
        <v>487</v>
      </c>
      <c r="G129" s="52" t="s">
        <v>488</v>
      </c>
      <c r="H129" s="52" t="s">
        <v>81</v>
      </c>
      <c r="I129" s="52" t="s">
        <v>86</v>
      </c>
      <c r="J129" s="52" t="s">
        <v>501</v>
      </c>
      <c r="K129" s="52" t="s">
        <v>78</v>
      </c>
      <c r="L129" s="52" t="s">
        <v>46</v>
      </c>
      <c r="M129" s="52"/>
      <c r="N129" s="52"/>
    </row>
    <row r="130" spans="1:14" s="11" customFormat="1" ht="120">
      <c r="A130" s="52" t="s">
        <v>502</v>
      </c>
      <c r="B130" s="52"/>
      <c r="C130" s="52"/>
      <c r="D130" s="52" t="s">
        <v>186</v>
      </c>
      <c r="E130" s="52"/>
      <c r="F130" s="52" t="s">
        <v>486</v>
      </c>
      <c r="G130" s="52" t="s">
        <v>488</v>
      </c>
      <c r="H130" s="52" t="s">
        <v>81</v>
      </c>
      <c r="I130" s="52" t="s">
        <v>77</v>
      </c>
      <c r="J130" s="52" t="s">
        <v>501</v>
      </c>
      <c r="K130" s="52" t="s">
        <v>69</v>
      </c>
      <c r="L130" s="52" t="s">
        <v>46</v>
      </c>
      <c r="M130" s="52"/>
      <c r="N130" s="52" t="s">
        <v>187</v>
      </c>
    </row>
    <row r="131" spans="1:14" s="11" customFormat="1" ht="30">
      <c r="A131" s="52" t="s">
        <v>89</v>
      </c>
      <c r="B131" s="52"/>
      <c r="C131" s="52"/>
      <c r="D131" s="52" t="s">
        <v>438</v>
      </c>
      <c r="E131" s="52" t="s">
        <v>97</v>
      </c>
      <c r="F131" s="52" t="s">
        <v>487</v>
      </c>
      <c r="G131" s="52" t="s">
        <v>488</v>
      </c>
      <c r="H131" s="52" t="s">
        <v>81</v>
      </c>
      <c r="I131" s="52" t="s">
        <v>73</v>
      </c>
      <c r="J131" s="52" t="s">
        <v>501</v>
      </c>
      <c r="K131" s="52" t="s">
        <v>69</v>
      </c>
      <c r="L131" s="52" t="s">
        <v>47</v>
      </c>
      <c r="M131" s="52" t="s">
        <v>96</v>
      </c>
      <c r="N131" s="52"/>
    </row>
    <row r="132" spans="1:14" s="11" customFormat="1" ht="30">
      <c r="A132" s="52" t="s">
        <v>70</v>
      </c>
      <c r="B132" s="52"/>
      <c r="C132" s="52"/>
      <c r="D132" s="52" t="s">
        <v>75</v>
      </c>
      <c r="E132" s="52" t="s">
        <v>90</v>
      </c>
      <c r="F132" s="52" t="s">
        <v>487</v>
      </c>
      <c r="G132" s="52" t="s">
        <v>486</v>
      </c>
      <c r="H132" s="52" t="s">
        <v>81</v>
      </c>
      <c r="I132" s="52" t="s">
        <v>86</v>
      </c>
      <c r="J132" s="52" t="s">
        <v>501</v>
      </c>
      <c r="K132" s="52" t="s">
        <v>78</v>
      </c>
      <c r="L132" s="52" t="s">
        <v>46</v>
      </c>
      <c r="M132" s="52"/>
      <c r="N132" s="52"/>
    </row>
    <row r="133" spans="1:14" s="11" customFormat="1" ht="30">
      <c r="A133" s="52" t="s">
        <v>502</v>
      </c>
      <c r="B133" s="52"/>
      <c r="C133" s="52"/>
      <c r="D133" s="52" t="s">
        <v>71</v>
      </c>
      <c r="E133" s="52" t="s">
        <v>104</v>
      </c>
      <c r="F133" s="52" t="s">
        <v>488</v>
      </c>
      <c r="G133" s="52" t="s">
        <v>486</v>
      </c>
      <c r="H133" s="52" t="s">
        <v>54</v>
      </c>
      <c r="I133" s="52" t="s">
        <v>94</v>
      </c>
      <c r="J133" s="52" t="s">
        <v>501</v>
      </c>
      <c r="K133" s="52" t="s">
        <v>115</v>
      </c>
      <c r="L133" s="52" t="s">
        <v>47</v>
      </c>
      <c r="M133" s="52" t="s">
        <v>91</v>
      </c>
      <c r="N133" s="52"/>
    </row>
    <row r="134" spans="1:14" s="11" customFormat="1" ht="30">
      <c r="A134" s="52" t="s">
        <v>70</v>
      </c>
      <c r="B134" s="52"/>
      <c r="C134" s="52"/>
      <c r="D134" s="52" t="s">
        <v>75</v>
      </c>
      <c r="E134" s="52" t="s">
        <v>90</v>
      </c>
      <c r="F134" s="52" t="s">
        <v>487</v>
      </c>
      <c r="G134" s="52" t="s">
        <v>489</v>
      </c>
      <c r="H134" s="52" t="s">
        <v>81</v>
      </c>
      <c r="I134" s="52" t="s">
        <v>77</v>
      </c>
      <c r="J134" s="52" t="s">
        <v>501</v>
      </c>
      <c r="K134" s="52" t="s">
        <v>69</v>
      </c>
      <c r="L134" s="52" t="s">
        <v>47</v>
      </c>
      <c r="M134" s="52" t="s">
        <v>96</v>
      </c>
      <c r="N134" s="52"/>
    </row>
    <row r="135" spans="1:14" s="11" customFormat="1" ht="30">
      <c r="A135" s="52" t="s">
        <v>70</v>
      </c>
      <c r="B135" s="52"/>
      <c r="C135" s="52"/>
      <c r="D135" s="52" t="s">
        <v>438</v>
      </c>
      <c r="E135" s="52" t="s">
        <v>80</v>
      </c>
      <c r="F135" s="52" t="s">
        <v>487</v>
      </c>
      <c r="G135" s="52" t="s">
        <v>488</v>
      </c>
      <c r="H135" s="52" t="s">
        <v>54</v>
      </c>
      <c r="I135" s="52" t="s">
        <v>77</v>
      </c>
      <c r="J135" s="52" t="s">
        <v>501</v>
      </c>
      <c r="K135" s="52" t="s">
        <v>78</v>
      </c>
      <c r="L135" s="52" t="s">
        <v>46</v>
      </c>
      <c r="M135" s="52"/>
      <c r="N135" s="52"/>
    </row>
    <row r="136" spans="1:14" s="11" customFormat="1" ht="30">
      <c r="A136" s="52" t="s">
        <v>70</v>
      </c>
      <c r="B136" s="52"/>
      <c r="C136" s="52"/>
      <c r="D136" s="52" t="s">
        <v>438</v>
      </c>
      <c r="E136" s="52" t="s">
        <v>80</v>
      </c>
      <c r="F136" s="52" t="s">
        <v>487</v>
      </c>
      <c r="G136" s="52" t="s">
        <v>486</v>
      </c>
      <c r="H136" s="52" t="s">
        <v>81</v>
      </c>
      <c r="I136" s="52" t="s">
        <v>77</v>
      </c>
      <c r="J136" s="52" t="s">
        <v>501</v>
      </c>
      <c r="K136" s="52" t="s">
        <v>69</v>
      </c>
      <c r="L136" s="52" t="s">
        <v>46</v>
      </c>
      <c r="M136" s="52"/>
      <c r="N136" s="52"/>
    </row>
    <row r="137" spans="1:14" s="11" customFormat="1" ht="30">
      <c r="A137" s="52" t="s">
        <v>502</v>
      </c>
      <c r="B137" s="52"/>
      <c r="C137" s="52"/>
      <c r="D137" s="52" t="s">
        <v>438</v>
      </c>
      <c r="E137" s="52" t="s">
        <v>97</v>
      </c>
      <c r="F137" s="52" t="s">
        <v>489</v>
      </c>
      <c r="G137" s="52" t="s">
        <v>487</v>
      </c>
      <c r="H137" s="52" t="s">
        <v>81</v>
      </c>
      <c r="I137" s="52" t="s">
        <v>73</v>
      </c>
      <c r="J137" s="52" t="s">
        <v>501</v>
      </c>
      <c r="K137" s="52" t="s">
        <v>69</v>
      </c>
      <c r="L137" s="52" t="s">
        <v>47</v>
      </c>
      <c r="M137" s="52" t="s">
        <v>96</v>
      </c>
      <c r="N137" s="52"/>
    </row>
    <row r="138" spans="1:14" s="11" customFormat="1" ht="30">
      <c r="A138" s="52" t="s">
        <v>87</v>
      </c>
      <c r="B138" s="52"/>
      <c r="C138" s="52"/>
      <c r="D138" s="52" t="s">
        <v>75</v>
      </c>
      <c r="E138" s="52" t="s">
        <v>161</v>
      </c>
      <c r="F138" s="52" t="s">
        <v>487</v>
      </c>
      <c r="G138" s="52" t="s">
        <v>488</v>
      </c>
      <c r="H138" s="52" t="s">
        <v>81</v>
      </c>
      <c r="I138" s="52" t="s">
        <v>77</v>
      </c>
      <c r="J138" s="52" t="s">
        <v>501</v>
      </c>
      <c r="K138" s="52" t="s">
        <v>78</v>
      </c>
      <c r="L138" s="52" t="s">
        <v>46</v>
      </c>
      <c r="M138" s="52"/>
      <c r="N138" s="52"/>
    </row>
    <row r="139" spans="1:14" s="11" customFormat="1" ht="30">
      <c r="A139" s="52" t="s">
        <v>502</v>
      </c>
      <c r="B139" s="52"/>
      <c r="C139" s="52"/>
      <c r="D139" s="52" t="s">
        <v>438</v>
      </c>
      <c r="E139" s="52" t="s">
        <v>97</v>
      </c>
      <c r="F139" s="52" t="s">
        <v>487</v>
      </c>
      <c r="G139" s="52" t="s">
        <v>489</v>
      </c>
      <c r="H139" s="52" t="s">
        <v>81</v>
      </c>
      <c r="I139" s="52" t="s">
        <v>77</v>
      </c>
      <c r="J139" s="52" t="s">
        <v>501</v>
      </c>
      <c r="K139" s="52" t="s">
        <v>74</v>
      </c>
      <c r="L139" s="52" t="s">
        <v>46</v>
      </c>
      <c r="M139" s="52"/>
      <c r="N139" s="52"/>
    </row>
    <row r="140" spans="1:14" s="11" customFormat="1" ht="45">
      <c r="A140" s="52" t="s">
        <v>70</v>
      </c>
      <c r="B140" s="52"/>
      <c r="C140" s="52"/>
      <c r="D140" s="52" t="s">
        <v>191</v>
      </c>
      <c r="E140" s="52"/>
      <c r="F140" s="52" t="s">
        <v>486</v>
      </c>
      <c r="G140" s="52" t="s">
        <v>486</v>
      </c>
      <c r="H140" s="52" t="s">
        <v>81</v>
      </c>
      <c r="I140" s="52" t="s">
        <v>86</v>
      </c>
      <c r="J140" s="52" t="s">
        <v>501</v>
      </c>
      <c r="K140" s="52" t="s">
        <v>57</v>
      </c>
      <c r="L140" s="52" t="s">
        <v>47</v>
      </c>
      <c r="M140" s="52" t="s">
        <v>79</v>
      </c>
      <c r="N140" s="52" t="s">
        <v>192</v>
      </c>
    </row>
    <row r="141" spans="1:14" s="11" customFormat="1" ht="180">
      <c r="A141" s="52" t="s">
        <v>70</v>
      </c>
      <c r="B141" s="52"/>
      <c r="C141" s="52"/>
      <c r="D141" s="52" t="s">
        <v>438</v>
      </c>
      <c r="E141" s="52" t="s">
        <v>97</v>
      </c>
      <c r="F141" s="52" t="s">
        <v>487</v>
      </c>
      <c r="G141" s="52" t="s">
        <v>487</v>
      </c>
      <c r="H141" s="52" t="s">
        <v>81</v>
      </c>
      <c r="I141" s="52" t="s">
        <v>77</v>
      </c>
      <c r="J141" s="52" t="s">
        <v>501</v>
      </c>
      <c r="K141" s="52" t="s">
        <v>69</v>
      </c>
      <c r="L141" s="52" t="s">
        <v>46</v>
      </c>
      <c r="M141" s="52"/>
      <c r="N141" s="52" t="s">
        <v>193</v>
      </c>
    </row>
    <row r="142" spans="1:14" s="11" customFormat="1" ht="30">
      <c r="A142" s="52" t="s">
        <v>502</v>
      </c>
      <c r="B142" s="52"/>
      <c r="C142" s="52"/>
      <c r="D142" s="52" t="s">
        <v>438</v>
      </c>
      <c r="E142" s="52" t="s">
        <v>97</v>
      </c>
      <c r="F142" s="52" t="s">
        <v>488</v>
      </c>
      <c r="G142" s="52" t="s">
        <v>488</v>
      </c>
      <c r="H142" s="52" t="s">
        <v>54</v>
      </c>
      <c r="I142" s="52" t="s">
        <v>73</v>
      </c>
      <c r="J142" s="52" t="s">
        <v>501</v>
      </c>
      <c r="K142" s="52" t="s">
        <v>69</v>
      </c>
      <c r="L142" s="52" t="s">
        <v>46</v>
      </c>
      <c r="M142" s="52"/>
      <c r="N142" s="52"/>
    </row>
    <row r="143" spans="1:14" s="11" customFormat="1" ht="135">
      <c r="A143" s="52" t="s">
        <v>502</v>
      </c>
      <c r="B143" s="52"/>
      <c r="C143" s="52"/>
      <c r="D143" s="52" t="s">
        <v>438</v>
      </c>
      <c r="E143" s="52" t="s">
        <v>97</v>
      </c>
      <c r="F143" s="52" t="s">
        <v>489</v>
      </c>
      <c r="G143" s="52" t="s">
        <v>486</v>
      </c>
      <c r="H143" s="52" t="s">
        <v>54</v>
      </c>
      <c r="I143" s="52" t="s">
        <v>77</v>
      </c>
      <c r="J143" s="52" t="s">
        <v>501</v>
      </c>
      <c r="K143" s="52" t="s">
        <v>69</v>
      </c>
      <c r="L143" s="52" t="s">
        <v>47</v>
      </c>
      <c r="M143" s="52" t="s">
        <v>96</v>
      </c>
      <c r="N143" s="52" t="s">
        <v>194</v>
      </c>
    </row>
    <row r="144" spans="1:14" s="11" customFormat="1" ht="30">
      <c r="A144" s="52" t="s">
        <v>70</v>
      </c>
      <c r="B144" s="52"/>
      <c r="C144" s="52"/>
      <c r="D144" s="52" t="s">
        <v>438</v>
      </c>
      <c r="E144" s="52" t="s">
        <v>97</v>
      </c>
      <c r="F144" s="52" t="s">
        <v>487</v>
      </c>
      <c r="G144" s="52" t="s">
        <v>488</v>
      </c>
      <c r="H144" s="52" t="s">
        <v>81</v>
      </c>
      <c r="I144" s="52" t="s">
        <v>73</v>
      </c>
      <c r="J144" s="52" t="s">
        <v>503</v>
      </c>
      <c r="K144" s="52" t="s">
        <v>69</v>
      </c>
      <c r="L144" s="52" t="s">
        <v>47</v>
      </c>
      <c r="M144" s="52" t="s">
        <v>96</v>
      </c>
      <c r="N144" s="52"/>
    </row>
    <row r="145" spans="1:14" s="11" customFormat="1" ht="90">
      <c r="A145" s="52" t="s">
        <v>89</v>
      </c>
      <c r="B145" s="52"/>
      <c r="C145" s="52"/>
      <c r="D145" s="52" t="s">
        <v>438</v>
      </c>
      <c r="E145" s="52" t="s">
        <v>80</v>
      </c>
      <c r="F145" s="52" t="s">
        <v>487</v>
      </c>
      <c r="G145" s="52" t="s">
        <v>488</v>
      </c>
      <c r="H145" s="52" t="s">
        <v>81</v>
      </c>
      <c r="I145" s="52" t="s">
        <v>73</v>
      </c>
      <c r="J145" s="52" t="s">
        <v>503</v>
      </c>
      <c r="K145" s="52" t="s">
        <v>69</v>
      </c>
      <c r="L145" s="52" t="s">
        <v>47</v>
      </c>
      <c r="M145" s="52" t="s">
        <v>96</v>
      </c>
      <c r="N145" s="52" t="s">
        <v>197</v>
      </c>
    </row>
    <row r="146" spans="1:14" s="11" customFormat="1" ht="75">
      <c r="A146" s="52" t="s">
        <v>502</v>
      </c>
      <c r="B146" s="52"/>
      <c r="C146" s="52"/>
      <c r="D146" s="52" t="s">
        <v>75</v>
      </c>
      <c r="E146" s="52" t="s">
        <v>99</v>
      </c>
      <c r="F146" s="52" t="s">
        <v>487</v>
      </c>
      <c r="G146" s="52" t="s">
        <v>489</v>
      </c>
      <c r="H146" s="52" t="s">
        <v>81</v>
      </c>
      <c r="I146" s="52" t="s">
        <v>55</v>
      </c>
      <c r="J146" s="52" t="s">
        <v>501</v>
      </c>
      <c r="K146" s="52" t="s">
        <v>69</v>
      </c>
      <c r="L146" s="52" t="s">
        <v>46</v>
      </c>
      <c r="M146" s="52"/>
      <c r="N146" s="52" t="s">
        <v>198</v>
      </c>
    </row>
    <row r="147" spans="1:14" s="11" customFormat="1" ht="45">
      <c r="A147" s="52"/>
      <c r="B147" s="52" t="s">
        <v>60</v>
      </c>
      <c r="C147" s="52" t="s">
        <v>93</v>
      </c>
      <c r="D147" s="52" t="s">
        <v>438</v>
      </c>
      <c r="E147" s="52" t="s">
        <v>80</v>
      </c>
      <c r="F147" s="52" t="s">
        <v>487</v>
      </c>
      <c r="G147" s="52" t="s">
        <v>486</v>
      </c>
      <c r="H147" s="52" t="s">
        <v>81</v>
      </c>
      <c r="I147" s="52" t="s">
        <v>73</v>
      </c>
      <c r="J147" s="52" t="s">
        <v>501</v>
      </c>
      <c r="K147" s="52" t="s">
        <v>115</v>
      </c>
      <c r="L147" s="52" t="s">
        <v>46</v>
      </c>
      <c r="M147" s="52"/>
      <c r="N147" s="52" t="s">
        <v>200</v>
      </c>
    </row>
    <row r="148" spans="1:14" s="11" customFormat="1" ht="45">
      <c r="A148" s="52" t="s">
        <v>502</v>
      </c>
      <c r="B148" s="52"/>
      <c r="C148" s="52"/>
      <c r="D148" s="52" t="s">
        <v>438</v>
      </c>
      <c r="E148" s="52" t="s">
        <v>97</v>
      </c>
      <c r="F148" s="52" t="s">
        <v>487</v>
      </c>
      <c r="G148" s="52" t="s">
        <v>487</v>
      </c>
      <c r="H148" s="52" t="s">
        <v>81</v>
      </c>
      <c r="I148" s="52" t="s">
        <v>77</v>
      </c>
      <c r="J148" s="52" t="s">
        <v>501</v>
      </c>
      <c r="K148" s="52" t="s">
        <v>78</v>
      </c>
      <c r="L148" s="52" t="s">
        <v>46</v>
      </c>
      <c r="M148" s="52"/>
      <c r="N148" s="52" t="s">
        <v>201</v>
      </c>
    </row>
    <row r="149" spans="1:14" s="11" customFormat="1" ht="120">
      <c r="A149" s="52" t="s">
        <v>70</v>
      </c>
      <c r="B149" s="52"/>
      <c r="C149" s="52"/>
      <c r="D149" s="52" t="s">
        <v>438</v>
      </c>
      <c r="E149" s="52" t="s">
        <v>97</v>
      </c>
      <c r="F149" s="52" t="s">
        <v>487</v>
      </c>
      <c r="G149" s="52" t="s">
        <v>488</v>
      </c>
      <c r="H149" s="52" t="s">
        <v>81</v>
      </c>
      <c r="I149" s="52" t="s">
        <v>77</v>
      </c>
      <c r="J149" s="52" t="s">
        <v>501</v>
      </c>
      <c r="K149" s="52" t="s">
        <v>57</v>
      </c>
      <c r="L149" s="52" t="s">
        <v>46</v>
      </c>
      <c r="M149" s="52"/>
      <c r="N149" s="52" t="s">
        <v>202</v>
      </c>
    </row>
    <row r="150" spans="1:14" s="11" customFormat="1" ht="30">
      <c r="A150" s="52" t="s">
        <v>89</v>
      </c>
      <c r="B150" s="52"/>
      <c r="C150" s="52"/>
      <c r="D150" s="52" t="s">
        <v>438</v>
      </c>
      <c r="E150" s="52" t="s">
        <v>97</v>
      </c>
      <c r="F150" s="52" t="s">
        <v>487</v>
      </c>
      <c r="G150" s="52" t="s">
        <v>486</v>
      </c>
      <c r="H150" s="52" t="s">
        <v>54</v>
      </c>
      <c r="I150" s="52" t="s">
        <v>73</v>
      </c>
      <c r="J150" s="52" t="s">
        <v>501</v>
      </c>
      <c r="K150" s="52" t="s">
        <v>69</v>
      </c>
      <c r="L150" s="52" t="s">
        <v>46</v>
      </c>
      <c r="M150" s="52"/>
      <c r="N150" s="52"/>
    </row>
    <row r="151" spans="1:14" s="11" customFormat="1" ht="30">
      <c r="A151" s="52" t="s">
        <v>502</v>
      </c>
      <c r="B151" s="52"/>
      <c r="C151" s="52"/>
      <c r="D151" s="52" t="s">
        <v>71</v>
      </c>
      <c r="E151" s="52" t="s">
        <v>167</v>
      </c>
      <c r="F151" s="52" t="s">
        <v>486</v>
      </c>
      <c r="G151" s="52" t="s">
        <v>486</v>
      </c>
      <c r="H151" s="52" t="s">
        <v>81</v>
      </c>
      <c r="I151" s="52" t="s">
        <v>55</v>
      </c>
      <c r="J151" s="52" t="s">
        <v>501</v>
      </c>
      <c r="K151" s="52" t="s">
        <v>69</v>
      </c>
      <c r="L151" s="52" t="s">
        <v>46</v>
      </c>
      <c r="M151" s="52"/>
      <c r="N151" s="52"/>
    </row>
    <row r="152" spans="1:14" s="11" customFormat="1" ht="30">
      <c r="A152" s="52" t="s">
        <v>502</v>
      </c>
      <c r="B152" s="52"/>
      <c r="C152" s="52"/>
      <c r="D152" s="52" t="s">
        <v>153</v>
      </c>
      <c r="E152" s="52"/>
      <c r="F152" s="52" t="s">
        <v>487</v>
      </c>
      <c r="G152" s="52" t="s">
        <v>488</v>
      </c>
      <c r="H152" s="52" t="s">
        <v>81</v>
      </c>
      <c r="I152" s="52" t="s">
        <v>77</v>
      </c>
      <c r="J152" s="52" t="s">
        <v>501</v>
      </c>
      <c r="K152" s="52" t="s">
        <v>69</v>
      </c>
      <c r="L152" s="52" t="s">
        <v>47</v>
      </c>
      <c r="M152" s="52" t="s">
        <v>96</v>
      </c>
      <c r="N152" s="52"/>
    </row>
    <row r="153" spans="1:14" s="11" customFormat="1" ht="30">
      <c r="A153" s="52" t="s">
        <v>502</v>
      </c>
      <c r="B153" s="52"/>
      <c r="C153" s="52"/>
      <c r="D153" s="52" t="s">
        <v>71</v>
      </c>
      <c r="E153" s="52" t="s">
        <v>132</v>
      </c>
      <c r="F153" s="52" t="s">
        <v>487</v>
      </c>
      <c r="G153" s="52" t="s">
        <v>488</v>
      </c>
      <c r="H153" s="52" t="s">
        <v>81</v>
      </c>
      <c r="I153" s="52" t="s">
        <v>77</v>
      </c>
      <c r="J153" s="52" t="s">
        <v>501</v>
      </c>
      <c r="K153" s="52" t="s">
        <v>69</v>
      </c>
      <c r="L153" s="52" t="s">
        <v>46</v>
      </c>
      <c r="M153" s="52"/>
      <c r="N153" s="52"/>
    </row>
    <row r="154" spans="1:14" s="11" customFormat="1" ht="30">
      <c r="A154" s="52" t="s">
        <v>502</v>
      </c>
      <c r="B154" s="52"/>
      <c r="C154" s="52"/>
      <c r="D154" s="52" t="s">
        <v>438</v>
      </c>
      <c r="E154" s="52" t="s">
        <v>80</v>
      </c>
      <c r="F154" s="52" t="s">
        <v>487</v>
      </c>
      <c r="G154" s="52" t="s">
        <v>488</v>
      </c>
      <c r="H154" s="52" t="s">
        <v>81</v>
      </c>
      <c r="I154" s="52" t="s">
        <v>139</v>
      </c>
      <c r="J154" s="52" t="s">
        <v>503</v>
      </c>
      <c r="K154" s="52" t="s">
        <v>57</v>
      </c>
      <c r="L154" s="52" t="s">
        <v>46</v>
      </c>
      <c r="M154" s="52"/>
      <c r="N154" s="52"/>
    </row>
    <row r="155" spans="1:14" s="11" customFormat="1" ht="45">
      <c r="A155" s="52"/>
      <c r="B155" s="52" t="s">
        <v>500</v>
      </c>
      <c r="C155" s="52" t="s">
        <v>59</v>
      </c>
      <c r="D155" s="52" t="s">
        <v>438</v>
      </c>
      <c r="E155" s="52" t="s">
        <v>80</v>
      </c>
      <c r="F155" s="52" t="s">
        <v>487</v>
      </c>
      <c r="G155" s="52" t="s">
        <v>488</v>
      </c>
      <c r="H155" s="52" t="s">
        <v>81</v>
      </c>
      <c r="I155" s="52" t="s">
        <v>73</v>
      </c>
      <c r="J155" s="52" t="s">
        <v>501</v>
      </c>
      <c r="K155" s="52" t="s">
        <v>57</v>
      </c>
      <c r="L155" s="52" t="s">
        <v>46</v>
      </c>
      <c r="M155" s="52"/>
      <c r="N155" s="52"/>
    </row>
    <row r="156" spans="1:14" s="11" customFormat="1" ht="30">
      <c r="A156" s="52" t="s">
        <v>70</v>
      </c>
      <c r="B156" s="52"/>
      <c r="C156" s="52"/>
      <c r="D156" s="52" t="s">
        <v>438</v>
      </c>
      <c r="E156" s="52" t="s">
        <v>80</v>
      </c>
      <c r="F156" s="52" t="s">
        <v>487</v>
      </c>
      <c r="G156" s="52" t="s">
        <v>488</v>
      </c>
      <c r="H156" s="52" t="s">
        <v>81</v>
      </c>
      <c r="I156" s="52" t="s">
        <v>73</v>
      </c>
      <c r="J156" s="52" t="s">
        <v>501</v>
      </c>
      <c r="K156" s="52" t="s">
        <v>57</v>
      </c>
      <c r="L156" s="52" t="s">
        <v>46</v>
      </c>
      <c r="M156" s="52"/>
      <c r="N156" s="52"/>
    </row>
    <row r="157" spans="1:14" s="11" customFormat="1" ht="30">
      <c r="A157" s="52" t="s">
        <v>502</v>
      </c>
      <c r="B157" s="52"/>
      <c r="C157" s="52"/>
      <c r="D157" s="52" t="s">
        <v>438</v>
      </c>
      <c r="E157" s="52" t="s">
        <v>80</v>
      </c>
      <c r="F157" s="52" t="s">
        <v>487</v>
      </c>
      <c r="G157" s="52" t="s">
        <v>486</v>
      </c>
      <c r="H157" s="52" t="s">
        <v>54</v>
      </c>
      <c r="I157" s="52" t="s">
        <v>55</v>
      </c>
      <c r="J157" s="52" t="s">
        <v>503</v>
      </c>
      <c r="K157" s="52" t="s">
        <v>69</v>
      </c>
      <c r="L157" s="52" t="s">
        <v>46</v>
      </c>
      <c r="M157" s="52"/>
      <c r="N157" s="52"/>
    </row>
    <row r="158" spans="1:14" s="11" customFormat="1" ht="30">
      <c r="A158" s="52" t="s">
        <v>502</v>
      </c>
      <c r="B158" s="52"/>
      <c r="C158" s="52"/>
      <c r="D158" s="52" t="s">
        <v>438</v>
      </c>
      <c r="E158" s="52" t="s">
        <v>80</v>
      </c>
      <c r="F158" s="52" t="s">
        <v>487</v>
      </c>
      <c r="G158" s="52" t="s">
        <v>488</v>
      </c>
      <c r="H158" s="52" t="s">
        <v>81</v>
      </c>
      <c r="I158" s="52" t="s">
        <v>77</v>
      </c>
      <c r="J158" s="52" t="s">
        <v>501</v>
      </c>
      <c r="K158" s="52" t="s">
        <v>78</v>
      </c>
      <c r="L158" s="52" t="s">
        <v>46</v>
      </c>
      <c r="M158" s="52"/>
      <c r="N158" s="52"/>
    </row>
    <row r="159" spans="1:14" s="11" customFormat="1" ht="30">
      <c r="A159" s="52" t="s">
        <v>70</v>
      </c>
      <c r="B159" s="52"/>
      <c r="C159" s="52"/>
      <c r="D159" s="52" t="s">
        <v>438</v>
      </c>
      <c r="E159" s="52" t="s">
        <v>82</v>
      </c>
      <c r="F159" s="52" t="s">
        <v>487</v>
      </c>
      <c r="G159" s="52" t="s">
        <v>488</v>
      </c>
      <c r="H159" s="52" t="s">
        <v>81</v>
      </c>
      <c r="I159" s="52" t="s">
        <v>77</v>
      </c>
      <c r="J159" s="52" t="s">
        <v>501</v>
      </c>
      <c r="K159" s="52" t="s">
        <v>69</v>
      </c>
      <c r="L159" s="52" t="s">
        <v>46</v>
      </c>
      <c r="M159" s="52"/>
      <c r="N159" s="52"/>
    </row>
    <row r="160" spans="1:14" s="11" customFormat="1" ht="30">
      <c r="A160" s="52" t="s">
        <v>502</v>
      </c>
      <c r="B160" s="52"/>
      <c r="C160" s="52"/>
      <c r="D160" s="52" t="s">
        <v>438</v>
      </c>
      <c r="E160" s="52" t="s">
        <v>146</v>
      </c>
      <c r="F160" s="52" t="s">
        <v>487</v>
      </c>
      <c r="G160" s="52" t="s">
        <v>486</v>
      </c>
      <c r="H160" s="52" t="s">
        <v>81</v>
      </c>
      <c r="I160" s="52" t="s">
        <v>73</v>
      </c>
      <c r="J160" s="52" t="s">
        <v>501</v>
      </c>
      <c r="K160" s="52" t="s">
        <v>57</v>
      </c>
      <c r="L160" s="52" t="s">
        <v>46</v>
      </c>
      <c r="M160" s="52"/>
      <c r="N160" s="52" t="s">
        <v>206</v>
      </c>
    </row>
    <row r="161" spans="1:14" s="11" customFormat="1" ht="30">
      <c r="A161" s="52" t="s">
        <v>70</v>
      </c>
      <c r="B161" s="52"/>
      <c r="C161" s="52"/>
      <c r="D161" s="52" t="s">
        <v>438</v>
      </c>
      <c r="E161" s="52" t="s">
        <v>80</v>
      </c>
      <c r="F161" s="52" t="s">
        <v>487</v>
      </c>
      <c r="G161" s="52" t="s">
        <v>488</v>
      </c>
      <c r="H161" s="52" t="s">
        <v>81</v>
      </c>
      <c r="I161" s="52" t="s">
        <v>73</v>
      </c>
      <c r="J161" s="52" t="s">
        <v>501</v>
      </c>
      <c r="K161" s="52" t="s">
        <v>78</v>
      </c>
      <c r="L161" s="52" t="s">
        <v>46</v>
      </c>
      <c r="M161" s="52"/>
      <c r="N161" s="52"/>
    </row>
    <row r="162" spans="1:14" s="11" customFormat="1" ht="30">
      <c r="A162" s="52" t="s">
        <v>502</v>
      </c>
      <c r="B162" s="52"/>
      <c r="C162" s="52"/>
      <c r="D162" s="52" t="s">
        <v>438</v>
      </c>
      <c r="E162" s="52" t="s">
        <v>80</v>
      </c>
      <c r="F162" s="52" t="s">
        <v>490</v>
      </c>
      <c r="G162" s="52" t="s">
        <v>486</v>
      </c>
      <c r="H162" s="52" t="s">
        <v>54</v>
      </c>
      <c r="I162" s="52" t="s">
        <v>73</v>
      </c>
      <c r="J162" s="52" t="s">
        <v>503</v>
      </c>
      <c r="K162" s="52" t="s">
        <v>115</v>
      </c>
      <c r="L162" s="52" t="s">
        <v>47</v>
      </c>
      <c r="M162" s="52" t="s">
        <v>79</v>
      </c>
      <c r="N162" s="52" t="s">
        <v>207</v>
      </c>
    </row>
    <row r="163" spans="1:14" s="11" customFormat="1" ht="30">
      <c r="A163" s="52" t="s">
        <v>89</v>
      </c>
      <c r="B163" s="52"/>
      <c r="C163" s="52"/>
      <c r="D163" s="52" t="s">
        <v>71</v>
      </c>
      <c r="E163" s="52" t="s">
        <v>104</v>
      </c>
      <c r="F163" s="52" t="s">
        <v>487</v>
      </c>
      <c r="G163" s="52" t="s">
        <v>486</v>
      </c>
      <c r="H163" s="52" t="s">
        <v>81</v>
      </c>
      <c r="I163" s="52" t="s">
        <v>94</v>
      </c>
      <c r="J163" s="52" t="s">
        <v>501</v>
      </c>
      <c r="K163" s="52" t="s">
        <v>57</v>
      </c>
      <c r="L163" s="52" t="s">
        <v>46</v>
      </c>
      <c r="M163" s="52"/>
      <c r="N163" s="52"/>
    </row>
    <row r="164" spans="1:14" s="11" customFormat="1" ht="45">
      <c r="A164" s="52" t="s">
        <v>502</v>
      </c>
      <c r="B164" s="52"/>
      <c r="C164" s="52"/>
      <c r="D164" s="52" t="s">
        <v>75</v>
      </c>
      <c r="E164" s="52" t="s">
        <v>76</v>
      </c>
      <c r="F164" s="52" t="s">
        <v>487</v>
      </c>
      <c r="G164" s="52" t="s">
        <v>488</v>
      </c>
      <c r="H164" s="52" t="s">
        <v>81</v>
      </c>
      <c r="I164" s="52" t="s">
        <v>73</v>
      </c>
      <c r="J164" s="52" t="s">
        <v>503</v>
      </c>
      <c r="K164" s="52" t="s">
        <v>57</v>
      </c>
      <c r="L164" s="52" t="s">
        <v>46</v>
      </c>
      <c r="M164" s="52"/>
      <c r="N164" s="52" t="s">
        <v>209</v>
      </c>
    </row>
    <row r="165" spans="1:14" s="11" customFormat="1" ht="30">
      <c r="A165" s="52" t="s">
        <v>502</v>
      </c>
      <c r="B165" s="52"/>
      <c r="C165" s="52"/>
      <c r="D165" s="52" t="s">
        <v>438</v>
      </c>
      <c r="E165" s="52" t="s">
        <v>80</v>
      </c>
      <c r="F165" s="52" t="s">
        <v>487</v>
      </c>
      <c r="G165" s="52" t="s">
        <v>486</v>
      </c>
      <c r="H165" s="52" t="s">
        <v>54</v>
      </c>
      <c r="I165" s="52" t="s">
        <v>77</v>
      </c>
      <c r="J165" s="52" t="s">
        <v>501</v>
      </c>
      <c r="K165" s="52" t="s">
        <v>69</v>
      </c>
      <c r="L165" s="52" t="s">
        <v>47</v>
      </c>
      <c r="M165" s="52" t="s">
        <v>96</v>
      </c>
      <c r="N165" s="52"/>
    </row>
    <row r="166" spans="1:14" s="11" customFormat="1" ht="165">
      <c r="A166" s="52" t="s">
        <v>502</v>
      </c>
      <c r="B166" s="52"/>
      <c r="C166" s="52"/>
      <c r="D166" s="52" t="s">
        <v>438</v>
      </c>
      <c r="E166" s="52" t="s">
        <v>97</v>
      </c>
      <c r="F166" s="52" t="s">
        <v>487</v>
      </c>
      <c r="G166" s="52" t="s">
        <v>488</v>
      </c>
      <c r="H166" s="52" t="s">
        <v>81</v>
      </c>
      <c r="I166" s="52" t="s">
        <v>73</v>
      </c>
      <c r="J166" s="52" t="s">
        <v>501</v>
      </c>
      <c r="K166" s="52" t="s">
        <v>57</v>
      </c>
      <c r="L166" s="52" t="s">
        <v>46</v>
      </c>
      <c r="M166" s="52"/>
      <c r="N166" s="52" t="s">
        <v>210</v>
      </c>
    </row>
    <row r="167" spans="1:14" s="11" customFormat="1" ht="45">
      <c r="A167" s="52" t="s">
        <v>502</v>
      </c>
      <c r="B167" s="52"/>
      <c r="C167" s="52"/>
      <c r="D167" s="52" t="s">
        <v>438</v>
      </c>
      <c r="E167" s="52" t="s">
        <v>97</v>
      </c>
      <c r="F167" s="52" t="s">
        <v>487</v>
      </c>
      <c r="G167" s="52" t="s">
        <v>488</v>
      </c>
      <c r="H167" s="52" t="s">
        <v>54</v>
      </c>
      <c r="I167" s="52" t="s">
        <v>77</v>
      </c>
      <c r="J167" s="52" t="s">
        <v>501</v>
      </c>
      <c r="K167" s="52" t="s">
        <v>78</v>
      </c>
      <c r="L167" s="52" t="s">
        <v>46</v>
      </c>
      <c r="M167" s="52"/>
      <c r="N167" s="52" t="s">
        <v>211</v>
      </c>
    </row>
    <row r="168" spans="1:14" s="11" customFormat="1" ht="30">
      <c r="A168" s="52"/>
      <c r="B168" s="52" t="s">
        <v>504</v>
      </c>
      <c r="C168" s="52" t="s">
        <v>59</v>
      </c>
      <c r="D168" s="52" t="s">
        <v>438</v>
      </c>
      <c r="E168" s="52" t="s">
        <v>80</v>
      </c>
      <c r="F168" s="52" t="s">
        <v>489</v>
      </c>
      <c r="G168" s="52" t="s">
        <v>489</v>
      </c>
      <c r="H168" s="52" t="s">
        <v>54</v>
      </c>
      <c r="I168" s="52" t="s">
        <v>77</v>
      </c>
      <c r="J168" s="52" t="s">
        <v>501</v>
      </c>
      <c r="K168" s="52" t="s">
        <v>69</v>
      </c>
      <c r="L168" s="52" t="s">
        <v>46</v>
      </c>
      <c r="M168" s="52"/>
      <c r="N168" s="52"/>
    </row>
    <row r="169" spans="1:14" s="11" customFormat="1" ht="30">
      <c r="A169" s="52" t="s">
        <v>502</v>
      </c>
      <c r="B169" s="52"/>
      <c r="C169" s="52"/>
      <c r="D169" s="52" t="s">
        <v>438</v>
      </c>
      <c r="E169" s="52" t="s">
        <v>80</v>
      </c>
      <c r="F169" s="52" t="s">
        <v>487</v>
      </c>
      <c r="G169" s="52" t="s">
        <v>486</v>
      </c>
      <c r="H169" s="52" t="s">
        <v>81</v>
      </c>
      <c r="I169" s="52" t="s">
        <v>73</v>
      </c>
      <c r="J169" s="52" t="s">
        <v>501</v>
      </c>
      <c r="K169" s="52" t="s">
        <v>69</v>
      </c>
      <c r="L169" s="52" t="s">
        <v>47</v>
      </c>
      <c r="M169" s="52" t="s">
        <v>96</v>
      </c>
      <c r="N169" s="52"/>
    </row>
    <row r="170" spans="1:14" s="11" customFormat="1" ht="30">
      <c r="A170" s="52" t="s">
        <v>502</v>
      </c>
      <c r="B170" s="52"/>
      <c r="C170" s="52"/>
      <c r="D170" s="52" t="s">
        <v>61</v>
      </c>
      <c r="E170" s="52"/>
      <c r="F170" s="52" t="s">
        <v>488</v>
      </c>
      <c r="G170" s="52" t="s">
        <v>486</v>
      </c>
      <c r="H170" s="52" t="s">
        <v>54</v>
      </c>
      <c r="I170" s="52" t="s">
        <v>94</v>
      </c>
      <c r="J170" s="52" t="s">
        <v>503</v>
      </c>
      <c r="K170" s="52" t="s">
        <v>115</v>
      </c>
      <c r="L170" s="52" t="s">
        <v>46</v>
      </c>
      <c r="M170" s="52"/>
      <c r="N170" s="52" t="s">
        <v>212</v>
      </c>
    </row>
    <row r="171" spans="1:14" s="11" customFormat="1" ht="30">
      <c r="A171" s="52" t="s">
        <v>502</v>
      </c>
      <c r="B171" s="52"/>
      <c r="C171" s="52"/>
      <c r="D171" s="52" t="s">
        <v>71</v>
      </c>
      <c r="E171" s="52" t="s">
        <v>167</v>
      </c>
      <c r="F171" s="52" t="s">
        <v>487</v>
      </c>
      <c r="G171" s="52" t="s">
        <v>488</v>
      </c>
      <c r="H171" s="52" t="s">
        <v>54</v>
      </c>
      <c r="I171" s="52" t="s">
        <v>55</v>
      </c>
      <c r="J171" s="52" t="s">
        <v>503</v>
      </c>
      <c r="K171" s="52" t="s">
        <v>74</v>
      </c>
      <c r="L171" s="52" t="s">
        <v>46</v>
      </c>
      <c r="M171" s="52"/>
      <c r="N171" s="52"/>
    </row>
    <row r="172" spans="1:14" s="11" customFormat="1" ht="30">
      <c r="A172" s="52" t="s">
        <v>502</v>
      </c>
      <c r="B172" s="52"/>
      <c r="C172" s="52"/>
      <c r="D172" s="52" t="s">
        <v>438</v>
      </c>
      <c r="E172" s="52" t="s">
        <v>51</v>
      </c>
      <c r="F172" s="52" t="s">
        <v>488</v>
      </c>
      <c r="G172" s="52" t="s">
        <v>488</v>
      </c>
      <c r="H172" s="52" t="s">
        <v>81</v>
      </c>
      <c r="I172" s="52" t="s">
        <v>139</v>
      </c>
      <c r="J172" s="52" t="s">
        <v>503</v>
      </c>
      <c r="K172" s="52" t="s">
        <v>57</v>
      </c>
      <c r="L172" s="52" t="s">
        <v>46</v>
      </c>
      <c r="M172" s="52"/>
      <c r="N172" s="52"/>
    </row>
    <row r="173" spans="1:14" s="11" customFormat="1" ht="30">
      <c r="A173" s="52" t="s">
        <v>70</v>
      </c>
      <c r="B173" s="52"/>
      <c r="C173" s="52"/>
      <c r="D173" s="52" t="s">
        <v>61</v>
      </c>
      <c r="E173" s="52"/>
      <c r="F173" s="52" t="s">
        <v>487</v>
      </c>
      <c r="G173" s="52" t="s">
        <v>486</v>
      </c>
      <c r="H173" s="52" t="s">
        <v>54</v>
      </c>
      <c r="I173" s="52" t="s">
        <v>55</v>
      </c>
      <c r="J173" s="52" t="s">
        <v>501</v>
      </c>
      <c r="K173" s="52" t="s">
        <v>69</v>
      </c>
      <c r="L173" s="52" t="s">
        <v>46</v>
      </c>
      <c r="M173" s="52"/>
      <c r="N173" s="52"/>
    </row>
    <row r="174" spans="1:14" s="11" customFormat="1" ht="30">
      <c r="A174" s="52" t="s">
        <v>502</v>
      </c>
      <c r="B174" s="52"/>
      <c r="C174" s="52"/>
      <c r="D174" s="52" t="s">
        <v>61</v>
      </c>
      <c r="E174" s="52"/>
      <c r="F174" s="52" t="s">
        <v>487</v>
      </c>
      <c r="G174" s="52" t="s">
        <v>486</v>
      </c>
      <c r="H174" s="52" t="s">
        <v>54</v>
      </c>
      <c r="I174" s="52" t="s">
        <v>73</v>
      </c>
      <c r="J174" s="52" t="s">
        <v>501</v>
      </c>
      <c r="K174" s="52" t="s">
        <v>78</v>
      </c>
      <c r="L174" s="52" t="s">
        <v>46</v>
      </c>
      <c r="M174" s="52"/>
      <c r="N174" s="52"/>
    </row>
    <row r="175" spans="1:14" s="11" customFormat="1" ht="30">
      <c r="A175" s="52" t="s">
        <v>502</v>
      </c>
      <c r="B175" s="52"/>
      <c r="C175" s="52"/>
      <c r="D175" s="52" t="s">
        <v>71</v>
      </c>
      <c r="E175" s="52" t="s">
        <v>72</v>
      </c>
      <c r="F175" s="52" t="s">
        <v>487</v>
      </c>
      <c r="G175" s="52" t="s">
        <v>488</v>
      </c>
      <c r="H175" s="52" t="s">
        <v>81</v>
      </c>
      <c r="I175" s="52" t="s">
        <v>73</v>
      </c>
      <c r="J175" s="52" t="s">
        <v>503</v>
      </c>
      <c r="K175" s="52" t="s">
        <v>78</v>
      </c>
      <c r="L175" s="52" t="s">
        <v>46</v>
      </c>
      <c r="M175" s="52"/>
      <c r="N175" s="52"/>
    </row>
    <row r="176" spans="1:14" s="11" customFormat="1" ht="30">
      <c r="A176" s="52" t="s">
        <v>502</v>
      </c>
      <c r="B176" s="52"/>
      <c r="C176" s="52"/>
      <c r="D176" s="52" t="s">
        <v>61</v>
      </c>
      <c r="E176" s="52"/>
      <c r="F176" s="52" t="s">
        <v>487</v>
      </c>
      <c r="G176" s="52" t="s">
        <v>488</v>
      </c>
      <c r="H176" s="52" t="s">
        <v>54</v>
      </c>
      <c r="I176" s="52" t="s">
        <v>77</v>
      </c>
      <c r="J176" s="52" t="s">
        <v>501</v>
      </c>
      <c r="K176" s="52" t="s">
        <v>78</v>
      </c>
      <c r="L176" s="52" t="s">
        <v>46</v>
      </c>
      <c r="M176" s="52"/>
      <c r="N176" s="52"/>
    </row>
    <row r="177" spans="1:14" s="11" customFormat="1" ht="90">
      <c r="A177" s="52" t="s">
        <v>89</v>
      </c>
      <c r="B177" s="52"/>
      <c r="C177" s="52"/>
      <c r="D177" s="52" t="s">
        <v>213</v>
      </c>
      <c r="E177" s="52"/>
      <c r="F177" s="52" t="s">
        <v>487</v>
      </c>
      <c r="G177" s="52" t="s">
        <v>488</v>
      </c>
      <c r="H177" s="52" t="s">
        <v>54</v>
      </c>
      <c r="I177" s="52" t="s">
        <v>73</v>
      </c>
      <c r="J177" s="52" t="s">
        <v>501</v>
      </c>
      <c r="K177" s="52" t="s">
        <v>78</v>
      </c>
      <c r="L177" s="52" t="s">
        <v>46</v>
      </c>
      <c r="M177" s="52"/>
      <c r="N177" s="52" t="s">
        <v>214</v>
      </c>
    </row>
    <row r="178" spans="1:14" s="11" customFormat="1" ht="75">
      <c r="A178" s="52" t="s">
        <v>89</v>
      </c>
      <c r="B178" s="52"/>
      <c r="C178" s="52"/>
      <c r="D178" s="52" t="s">
        <v>438</v>
      </c>
      <c r="E178" s="52" t="s">
        <v>80</v>
      </c>
      <c r="F178" s="52" t="s">
        <v>487</v>
      </c>
      <c r="G178" s="52" t="s">
        <v>486</v>
      </c>
      <c r="H178" s="52" t="s">
        <v>81</v>
      </c>
      <c r="I178" s="52" t="s">
        <v>77</v>
      </c>
      <c r="J178" s="52" t="s">
        <v>501</v>
      </c>
      <c r="K178" s="52" t="s">
        <v>69</v>
      </c>
      <c r="L178" s="52" t="s">
        <v>47</v>
      </c>
      <c r="M178" s="52" t="s">
        <v>96</v>
      </c>
      <c r="N178" s="52" t="s">
        <v>216</v>
      </c>
    </row>
    <row r="179" spans="1:14" s="11" customFormat="1" ht="90">
      <c r="A179" s="52" t="s">
        <v>502</v>
      </c>
      <c r="B179" s="52"/>
      <c r="C179" s="52"/>
      <c r="D179" s="52" t="s">
        <v>75</v>
      </c>
      <c r="E179" s="52" t="s">
        <v>217</v>
      </c>
      <c r="F179" s="52" t="s">
        <v>487</v>
      </c>
      <c r="G179" s="52" t="s">
        <v>487</v>
      </c>
      <c r="H179" s="52" t="s">
        <v>54</v>
      </c>
      <c r="I179" s="52" t="s">
        <v>73</v>
      </c>
      <c r="J179" s="52" t="s">
        <v>501</v>
      </c>
      <c r="K179" s="52" t="s">
        <v>69</v>
      </c>
      <c r="L179" s="52" t="s">
        <v>47</v>
      </c>
      <c r="M179" s="52" t="s">
        <v>96</v>
      </c>
      <c r="N179" s="52" t="s">
        <v>218</v>
      </c>
    </row>
    <row r="180" spans="1:14" s="11" customFormat="1" ht="165">
      <c r="A180" s="52" t="s">
        <v>502</v>
      </c>
      <c r="B180" s="52"/>
      <c r="C180" s="52"/>
      <c r="D180" s="52" t="s">
        <v>220</v>
      </c>
      <c r="E180" s="52"/>
      <c r="F180" s="52" t="s">
        <v>487</v>
      </c>
      <c r="G180" s="52" t="s">
        <v>488</v>
      </c>
      <c r="H180" s="52" t="s">
        <v>54</v>
      </c>
      <c r="I180" s="52" t="s">
        <v>73</v>
      </c>
      <c r="J180" s="52" t="s">
        <v>501</v>
      </c>
      <c r="K180" s="52" t="s">
        <v>115</v>
      </c>
      <c r="L180" s="52" t="s">
        <v>46</v>
      </c>
      <c r="M180" s="52"/>
      <c r="N180" s="52" t="s">
        <v>221</v>
      </c>
    </row>
    <row r="181" spans="1:14" s="11" customFormat="1" ht="210">
      <c r="A181" s="52" t="s">
        <v>87</v>
      </c>
      <c r="B181" s="52"/>
      <c r="C181" s="52"/>
      <c r="D181" s="52" t="s">
        <v>438</v>
      </c>
      <c r="E181" s="52" t="s">
        <v>80</v>
      </c>
      <c r="F181" s="52" t="s">
        <v>487</v>
      </c>
      <c r="G181" s="52" t="s">
        <v>486</v>
      </c>
      <c r="H181" s="52" t="s">
        <v>54</v>
      </c>
      <c r="I181" s="52" t="s">
        <v>73</v>
      </c>
      <c r="J181" s="52" t="s">
        <v>501</v>
      </c>
      <c r="K181" s="52" t="s">
        <v>57</v>
      </c>
      <c r="L181" s="52" t="s">
        <v>46</v>
      </c>
      <c r="M181" s="52"/>
      <c r="N181" s="52" t="s">
        <v>223</v>
      </c>
    </row>
    <row r="182" spans="1:14" s="11" customFormat="1" ht="30">
      <c r="A182" s="52" t="s">
        <v>502</v>
      </c>
      <c r="B182" s="52"/>
      <c r="C182" s="52"/>
      <c r="D182" s="52" t="s">
        <v>438</v>
      </c>
      <c r="E182" s="52" t="s">
        <v>80</v>
      </c>
      <c r="F182" s="52" t="s">
        <v>487</v>
      </c>
      <c r="G182" s="52" t="s">
        <v>488</v>
      </c>
      <c r="H182" s="52" t="s">
        <v>54</v>
      </c>
      <c r="I182" s="52" t="s">
        <v>55</v>
      </c>
      <c r="J182" s="52" t="s">
        <v>501</v>
      </c>
      <c r="K182" s="52" t="s">
        <v>78</v>
      </c>
      <c r="L182" s="52" t="s">
        <v>46</v>
      </c>
      <c r="M182" s="52"/>
      <c r="N182" s="52"/>
    </row>
    <row r="183" spans="1:14" s="11" customFormat="1" ht="30">
      <c r="A183" s="52" t="s">
        <v>502</v>
      </c>
      <c r="B183" s="52"/>
      <c r="C183" s="52"/>
      <c r="D183" s="52" t="s">
        <v>438</v>
      </c>
      <c r="E183" s="52" t="s">
        <v>82</v>
      </c>
      <c r="F183" s="52" t="s">
        <v>487</v>
      </c>
      <c r="G183" s="52" t="s">
        <v>486</v>
      </c>
      <c r="H183" s="52" t="s">
        <v>54</v>
      </c>
      <c r="I183" s="52" t="s">
        <v>77</v>
      </c>
      <c r="J183" s="52" t="s">
        <v>503</v>
      </c>
      <c r="K183" s="52" t="s">
        <v>69</v>
      </c>
      <c r="L183" s="52" t="s">
        <v>46</v>
      </c>
      <c r="M183" s="52"/>
      <c r="N183" s="52"/>
    </row>
    <row r="184" spans="1:14" s="11" customFormat="1" ht="30">
      <c r="A184" s="52" t="s">
        <v>87</v>
      </c>
      <c r="B184" s="52"/>
      <c r="C184" s="52"/>
      <c r="D184" s="52" t="s">
        <v>438</v>
      </c>
      <c r="E184" s="52" t="s">
        <v>82</v>
      </c>
      <c r="F184" s="52" t="s">
        <v>488</v>
      </c>
      <c r="G184" s="52" t="s">
        <v>486</v>
      </c>
      <c r="H184" s="52" t="s">
        <v>54</v>
      </c>
      <c r="I184" s="52" t="s">
        <v>73</v>
      </c>
      <c r="J184" s="52" t="s">
        <v>503</v>
      </c>
      <c r="K184" s="52" t="s">
        <v>57</v>
      </c>
      <c r="L184" s="52" t="s">
        <v>46</v>
      </c>
      <c r="M184" s="52"/>
      <c r="N184" s="52"/>
    </row>
    <row r="185" spans="1:14" s="11" customFormat="1" ht="30">
      <c r="A185" s="52" t="s">
        <v>70</v>
      </c>
      <c r="B185" s="52"/>
      <c r="C185" s="52"/>
      <c r="D185" s="52" t="s">
        <v>75</v>
      </c>
      <c r="E185" s="52" t="s">
        <v>90</v>
      </c>
      <c r="F185" s="52" t="s">
        <v>488</v>
      </c>
      <c r="G185" s="52" t="s">
        <v>488</v>
      </c>
      <c r="H185" s="52" t="s">
        <v>54</v>
      </c>
      <c r="I185" s="52" t="s">
        <v>77</v>
      </c>
      <c r="J185" s="52" t="s">
        <v>503</v>
      </c>
      <c r="K185" s="52" t="s">
        <v>78</v>
      </c>
      <c r="L185" s="52" t="s">
        <v>46</v>
      </c>
      <c r="M185" s="52"/>
      <c r="N185" s="52"/>
    </row>
    <row r="186" spans="1:14" s="11" customFormat="1" ht="30">
      <c r="A186" s="52" t="s">
        <v>502</v>
      </c>
      <c r="B186" s="52"/>
      <c r="C186" s="52"/>
      <c r="D186" s="52" t="s">
        <v>71</v>
      </c>
      <c r="E186" s="52" t="s">
        <v>155</v>
      </c>
      <c r="F186" s="52" t="s">
        <v>487</v>
      </c>
      <c r="G186" s="52" t="s">
        <v>488</v>
      </c>
      <c r="H186" s="52" t="s">
        <v>54</v>
      </c>
      <c r="I186" s="52" t="s">
        <v>77</v>
      </c>
      <c r="J186" s="52" t="s">
        <v>501</v>
      </c>
      <c r="K186" s="52" t="s">
        <v>69</v>
      </c>
      <c r="L186" s="52" t="s">
        <v>47</v>
      </c>
      <c r="M186" s="52" t="s">
        <v>96</v>
      </c>
      <c r="N186" s="52" t="s">
        <v>224</v>
      </c>
    </row>
    <row r="187" spans="1:14" s="11" customFormat="1" ht="30">
      <c r="A187" s="52" t="s">
        <v>502</v>
      </c>
      <c r="B187" s="52"/>
      <c r="C187" s="52"/>
      <c r="D187" s="52" t="s">
        <v>75</v>
      </c>
      <c r="E187" s="52" t="s">
        <v>161</v>
      </c>
      <c r="F187" s="52" t="s">
        <v>487</v>
      </c>
      <c r="G187" s="52" t="s">
        <v>489</v>
      </c>
      <c r="H187" s="52" t="s">
        <v>54</v>
      </c>
      <c r="I187" s="52" t="s">
        <v>55</v>
      </c>
      <c r="J187" s="52" t="s">
        <v>501</v>
      </c>
      <c r="K187" s="52" t="s">
        <v>74</v>
      </c>
      <c r="L187" s="52" t="s">
        <v>46</v>
      </c>
      <c r="M187" s="52"/>
      <c r="N187" s="52"/>
    </row>
    <row r="188" spans="1:14" s="11" customFormat="1" ht="255">
      <c r="A188" s="52" t="s">
        <v>70</v>
      </c>
      <c r="B188" s="52"/>
      <c r="C188" s="52"/>
      <c r="D188" s="52" t="s">
        <v>61</v>
      </c>
      <c r="E188" s="52"/>
      <c r="F188" s="52" t="s">
        <v>487</v>
      </c>
      <c r="G188" s="52" t="s">
        <v>489</v>
      </c>
      <c r="H188" s="52" t="s">
        <v>81</v>
      </c>
      <c r="I188" s="52" t="s">
        <v>77</v>
      </c>
      <c r="J188" s="52" t="s">
        <v>501</v>
      </c>
      <c r="K188" s="52" t="s">
        <v>69</v>
      </c>
      <c r="L188" s="52" t="s">
        <v>46</v>
      </c>
      <c r="M188" s="52"/>
      <c r="N188" s="52" t="s">
        <v>225</v>
      </c>
    </row>
    <row r="189" spans="1:14" s="11" customFormat="1" ht="30">
      <c r="A189" s="52" t="s">
        <v>502</v>
      </c>
      <c r="B189" s="52"/>
      <c r="C189" s="52"/>
      <c r="D189" s="52" t="s">
        <v>438</v>
      </c>
      <c r="E189" s="52" t="s">
        <v>80</v>
      </c>
      <c r="F189" s="52" t="s">
        <v>487</v>
      </c>
      <c r="G189" s="52" t="s">
        <v>488</v>
      </c>
      <c r="H189" s="52" t="s">
        <v>81</v>
      </c>
      <c r="I189" s="52" t="s">
        <v>77</v>
      </c>
      <c r="J189" s="52" t="s">
        <v>501</v>
      </c>
      <c r="K189" s="52" t="s">
        <v>69</v>
      </c>
      <c r="L189" s="52" t="s">
        <v>46</v>
      </c>
      <c r="M189" s="52"/>
      <c r="N189" s="52"/>
    </row>
    <row r="190" spans="1:14" s="11" customFormat="1" ht="30">
      <c r="A190" s="52" t="s">
        <v>89</v>
      </c>
      <c r="B190" s="52"/>
      <c r="C190" s="52"/>
      <c r="D190" s="52" t="s">
        <v>120</v>
      </c>
      <c r="E190" s="52"/>
      <c r="F190" s="52" t="s">
        <v>487</v>
      </c>
      <c r="G190" s="52" t="s">
        <v>488</v>
      </c>
      <c r="H190" s="52" t="s">
        <v>81</v>
      </c>
      <c r="I190" s="52" t="s">
        <v>73</v>
      </c>
      <c r="J190" s="52" t="s">
        <v>501</v>
      </c>
      <c r="K190" s="52" t="s">
        <v>69</v>
      </c>
      <c r="L190" s="52" t="s">
        <v>47</v>
      </c>
      <c r="M190" s="52" t="s">
        <v>96</v>
      </c>
      <c r="N190" s="52"/>
    </row>
    <row r="191" spans="1:14" s="11" customFormat="1" ht="30">
      <c r="A191" s="52" t="s">
        <v>89</v>
      </c>
      <c r="B191" s="52"/>
      <c r="C191" s="52"/>
      <c r="D191" s="52" t="s">
        <v>61</v>
      </c>
      <c r="E191" s="52"/>
      <c r="F191" s="52" t="s">
        <v>487</v>
      </c>
      <c r="G191" s="52" t="s">
        <v>488</v>
      </c>
      <c r="H191" s="52" t="s">
        <v>54</v>
      </c>
      <c r="I191" s="52" t="s">
        <v>77</v>
      </c>
      <c r="J191" s="52" t="s">
        <v>503</v>
      </c>
      <c r="K191" s="52" t="s">
        <v>78</v>
      </c>
      <c r="L191" s="52" t="s">
        <v>46</v>
      </c>
      <c r="M191" s="52"/>
      <c r="N191" s="52" t="s">
        <v>227</v>
      </c>
    </row>
    <row r="192" spans="1:14" s="11" customFormat="1" ht="30">
      <c r="A192" s="52"/>
      <c r="B192" s="52" t="s">
        <v>504</v>
      </c>
      <c r="C192" s="52" t="s">
        <v>114</v>
      </c>
      <c r="D192" s="52" t="s">
        <v>438</v>
      </c>
      <c r="E192" s="52" t="s">
        <v>80</v>
      </c>
      <c r="F192" s="52" t="s">
        <v>486</v>
      </c>
      <c r="G192" s="52" t="s">
        <v>486</v>
      </c>
      <c r="H192" s="52" t="s">
        <v>54</v>
      </c>
      <c r="I192" s="52" t="s">
        <v>77</v>
      </c>
      <c r="J192" s="52" t="s">
        <v>501</v>
      </c>
      <c r="K192" s="52" t="s">
        <v>69</v>
      </c>
      <c r="L192" s="52" t="s">
        <v>46</v>
      </c>
      <c r="M192" s="52"/>
      <c r="N192" s="52"/>
    </row>
    <row r="193" spans="1:14" s="11" customFormat="1" ht="165">
      <c r="A193" s="52" t="s">
        <v>70</v>
      </c>
      <c r="B193" s="52"/>
      <c r="C193" s="52"/>
      <c r="D193" s="52" t="s">
        <v>438</v>
      </c>
      <c r="E193" s="52" t="s">
        <v>82</v>
      </c>
      <c r="F193" s="52" t="s">
        <v>487</v>
      </c>
      <c r="G193" s="52" t="s">
        <v>488</v>
      </c>
      <c r="H193" s="52" t="s">
        <v>54</v>
      </c>
      <c r="I193" s="52" t="s">
        <v>77</v>
      </c>
      <c r="J193" s="52" t="s">
        <v>501</v>
      </c>
      <c r="K193" s="52" t="s">
        <v>69</v>
      </c>
      <c r="L193" s="52" t="s">
        <v>46</v>
      </c>
      <c r="M193" s="52"/>
      <c r="N193" s="52" t="s">
        <v>229</v>
      </c>
    </row>
    <row r="194" spans="1:14" s="11" customFormat="1" ht="180">
      <c r="A194" s="52" t="s">
        <v>70</v>
      </c>
      <c r="B194" s="52"/>
      <c r="C194" s="52"/>
      <c r="D194" s="52" t="s">
        <v>438</v>
      </c>
      <c r="E194" s="52" t="s">
        <v>97</v>
      </c>
      <c r="F194" s="52" t="s">
        <v>486</v>
      </c>
      <c r="G194" s="52" t="s">
        <v>486</v>
      </c>
      <c r="H194" s="52" t="s">
        <v>81</v>
      </c>
      <c r="I194" s="52" t="s">
        <v>77</v>
      </c>
      <c r="J194" s="52" t="s">
        <v>503</v>
      </c>
      <c r="K194" s="52" t="s">
        <v>69</v>
      </c>
      <c r="L194" s="52" t="s">
        <v>46</v>
      </c>
      <c r="M194" s="52"/>
      <c r="N194" s="52" t="s">
        <v>230</v>
      </c>
    </row>
    <row r="195" spans="1:14" s="11" customFormat="1" ht="30">
      <c r="A195" s="52" t="s">
        <v>87</v>
      </c>
      <c r="B195" s="52"/>
      <c r="C195" s="52"/>
      <c r="D195" s="52" t="s">
        <v>75</v>
      </c>
      <c r="E195" s="52" t="s">
        <v>92</v>
      </c>
      <c r="F195" s="52" t="s">
        <v>487</v>
      </c>
      <c r="G195" s="52" t="s">
        <v>488</v>
      </c>
      <c r="H195" s="52" t="s">
        <v>81</v>
      </c>
      <c r="I195" s="52" t="s">
        <v>73</v>
      </c>
      <c r="J195" s="52" t="s">
        <v>501</v>
      </c>
      <c r="K195" s="52" t="s">
        <v>69</v>
      </c>
      <c r="L195" s="52" t="s">
        <v>46</v>
      </c>
      <c r="M195" s="52"/>
      <c r="N195" s="52"/>
    </row>
    <row r="196" spans="1:14" s="11" customFormat="1" ht="30">
      <c r="A196" s="52" t="s">
        <v>502</v>
      </c>
      <c r="B196" s="52"/>
      <c r="C196" s="52"/>
      <c r="D196" s="52" t="s">
        <v>71</v>
      </c>
      <c r="E196" s="52" t="s">
        <v>106</v>
      </c>
      <c r="F196" s="52" t="s">
        <v>487</v>
      </c>
      <c r="G196" s="52" t="s">
        <v>488</v>
      </c>
      <c r="H196" s="52" t="s">
        <v>81</v>
      </c>
      <c r="I196" s="52" t="s">
        <v>73</v>
      </c>
      <c r="J196" s="52" t="s">
        <v>501</v>
      </c>
      <c r="K196" s="52" t="s">
        <v>57</v>
      </c>
      <c r="L196" s="52" t="s">
        <v>46</v>
      </c>
      <c r="M196" s="52"/>
      <c r="N196" s="52"/>
    </row>
    <row r="197" spans="1:14" s="11" customFormat="1" ht="30">
      <c r="A197" s="52" t="s">
        <v>502</v>
      </c>
      <c r="B197" s="52"/>
      <c r="C197" s="52"/>
      <c r="D197" s="52" t="s">
        <v>438</v>
      </c>
      <c r="E197" s="52" t="s">
        <v>97</v>
      </c>
      <c r="F197" s="52" t="s">
        <v>487</v>
      </c>
      <c r="G197" s="52" t="s">
        <v>488</v>
      </c>
      <c r="H197" s="52" t="s">
        <v>81</v>
      </c>
      <c r="I197" s="52" t="s">
        <v>77</v>
      </c>
      <c r="J197" s="52" t="s">
        <v>501</v>
      </c>
      <c r="K197" s="52" t="s">
        <v>78</v>
      </c>
      <c r="L197" s="52" t="s">
        <v>46</v>
      </c>
      <c r="M197" s="52"/>
      <c r="N197" s="52"/>
    </row>
    <row r="198" spans="1:14" s="11" customFormat="1" ht="30">
      <c r="A198" s="52" t="s">
        <v>502</v>
      </c>
      <c r="B198" s="52"/>
      <c r="C198" s="52"/>
      <c r="D198" s="52" t="s">
        <v>75</v>
      </c>
      <c r="E198" s="52" t="s">
        <v>107</v>
      </c>
      <c r="F198" s="52" t="s">
        <v>489</v>
      </c>
      <c r="G198" s="52" t="s">
        <v>486</v>
      </c>
      <c r="H198" s="52" t="s">
        <v>81</v>
      </c>
      <c r="I198" s="52" t="s">
        <v>73</v>
      </c>
      <c r="J198" s="52" t="s">
        <v>501</v>
      </c>
      <c r="K198" s="52" t="s">
        <v>69</v>
      </c>
      <c r="L198" s="52" t="s">
        <v>46</v>
      </c>
      <c r="M198" s="52"/>
      <c r="N198" s="52" t="s">
        <v>233</v>
      </c>
    </row>
    <row r="199" spans="1:14" s="11" customFormat="1" ht="30">
      <c r="A199" s="52" t="s">
        <v>89</v>
      </c>
      <c r="B199" s="52"/>
      <c r="C199" s="52"/>
      <c r="D199" s="52" t="s">
        <v>438</v>
      </c>
      <c r="E199" s="52" t="s">
        <v>80</v>
      </c>
      <c r="F199" s="52" t="s">
        <v>487</v>
      </c>
      <c r="G199" s="52" t="s">
        <v>488</v>
      </c>
      <c r="H199" s="52" t="s">
        <v>81</v>
      </c>
      <c r="I199" s="52" t="s">
        <v>73</v>
      </c>
      <c r="J199" s="52" t="s">
        <v>501</v>
      </c>
      <c r="K199" s="52" t="s">
        <v>57</v>
      </c>
      <c r="L199" s="52" t="s">
        <v>46</v>
      </c>
      <c r="M199" s="52"/>
      <c r="N199" s="52"/>
    </row>
    <row r="200" spans="1:14" s="11" customFormat="1" ht="30">
      <c r="A200" s="52" t="s">
        <v>87</v>
      </c>
      <c r="B200" s="52"/>
      <c r="C200" s="52"/>
      <c r="D200" s="52" t="s">
        <v>438</v>
      </c>
      <c r="E200" s="52" t="s">
        <v>97</v>
      </c>
      <c r="F200" s="52" t="s">
        <v>487</v>
      </c>
      <c r="G200" s="52" t="s">
        <v>488</v>
      </c>
      <c r="H200" s="52" t="s">
        <v>54</v>
      </c>
      <c r="I200" s="52" t="s">
        <v>77</v>
      </c>
      <c r="J200" s="52" t="s">
        <v>503</v>
      </c>
      <c r="K200" s="52" t="s">
        <v>57</v>
      </c>
      <c r="L200" s="52" t="s">
        <v>46</v>
      </c>
      <c r="M200" s="52"/>
      <c r="N200" s="52"/>
    </row>
    <row r="201" spans="1:14" s="11" customFormat="1" ht="30">
      <c r="A201" s="52" t="s">
        <v>502</v>
      </c>
      <c r="B201" s="52"/>
      <c r="C201" s="52"/>
      <c r="D201" s="52" t="s">
        <v>220</v>
      </c>
      <c r="E201" s="52"/>
      <c r="F201" s="52" t="s">
        <v>487</v>
      </c>
      <c r="G201" s="52" t="s">
        <v>486</v>
      </c>
      <c r="H201" s="52" t="s">
        <v>81</v>
      </c>
      <c r="I201" s="52" t="s">
        <v>55</v>
      </c>
      <c r="J201" s="52" t="s">
        <v>501</v>
      </c>
      <c r="K201" s="52" t="s">
        <v>57</v>
      </c>
      <c r="L201" s="52" t="s">
        <v>46</v>
      </c>
      <c r="M201" s="52"/>
      <c r="N201" s="52"/>
    </row>
    <row r="202" spans="1:14" s="11" customFormat="1" ht="30">
      <c r="A202" s="52" t="s">
        <v>89</v>
      </c>
      <c r="B202" s="52"/>
      <c r="C202" s="52"/>
      <c r="D202" s="52" t="s">
        <v>438</v>
      </c>
      <c r="E202" s="52" t="s">
        <v>51</v>
      </c>
      <c r="F202" s="52" t="s">
        <v>487</v>
      </c>
      <c r="G202" s="52" t="s">
        <v>488</v>
      </c>
      <c r="H202" s="52" t="s">
        <v>54</v>
      </c>
      <c r="I202" s="52" t="s">
        <v>73</v>
      </c>
      <c r="J202" s="52" t="s">
        <v>503</v>
      </c>
      <c r="K202" s="52" t="s">
        <v>57</v>
      </c>
      <c r="L202" s="52" t="s">
        <v>46</v>
      </c>
      <c r="M202" s="52"/>
      <c r="N202" s="52"/>
    </row>
    <row r="203" spans="1:14" s="11" customFormat="1" ht="30">
      <c r="A203" s="52" t="s">
        <v>502</v>
      </c>
      <c r="B203" s="52"/>
      <c r="C203" s="52"/>
      <c r="D203" s="52" t="s">
        <v>75</v>
      </c>
      <c r="E203" s="52" t="s">
        <v>90</v>
      </c>
      <c r="F203" s="52" t="s">
        <v>487</v>
      </c>
      <c r="G203" s="52" t="s">
        <v>488</v>
      </c>
      <c r="H203" s="52" t="s">
        <v>54</v>
      </c>
      <c r="I203" s="52" t="s">
        <v>73</v>
      </c>
      <c r="J203" s="52" t="s">
        <v>501</v>
      </c>
      <c r="K203" s="52" t="s">
        <v>78</v>
      </c>
      <c r="L203" s="52" t="s">
        <v>46</v>
      </c>
      <c r="M203" s="52"/>
      <c r="N203" s="52"/>
    </row>
    <row r="204" spans="1:14" s="11" customFormat="1" ht="30">
      <c r="A204" s="52" t="s">
        <v>70</v>
      </c>
      <c r="B204" s="52"/>
      <c r="C204" s="52"/>
      <c r="D204" s="52" t="s">
        <v>61</v>
      </c>
      <c r="E204" s="52"/>
      <c r="F204" s="52" t="s">
        <v>486</v>
      </c>
      <c r="G204" s="52" t="s">
        <v>486</v>
      </c>
      <c r="H204" s="52" t="s">
        <v>54</v>
      </c>
      <c r="I204" s="52" t="s">
        <v>77</v>
      </c>
      <c r="J204" s="52" t="s">
        <v>501</v>
      </c>
      <c r="K204" s="52" t="s">
        <v>78</v>
      </c>
      <c r="L204" s="52" t="s">
        <v>46</v>
      </c>
      <c r="M204" s="52"/>
      <c r="N204" s="52"/>
    </row>
    <row r="205" spans="1:14" s="11" customFormat="1" ht="105">
      <c r="A205" s="52" t="s">
        <v>70</v>
      </c>
      <c r="B205" s="52"/>
      <c r="C205" s="52"/>
      <c r="D205" s="52" t="s">
        <v>438</v>
      </c>
      <c r="E205" s="52" t="s">
        <v>80</v>
      </c>
      <c r="F205" s="52" t="s">
        <v>487</v>
      </c>
      <c r="G205" s="52" t="s">
        <v>488</v>
      </c>
      <c r="H205" s="52" t="s">
        <v>54</v>
      </c>
      <c r="I205" s="52" t="s">
        <v>77</v>
      </c>
      <c r="J205" s="52" t="s">
        <v>501</v>
      </c>
      <c r="K205" s="52" t="s">
        <v>78</v>
      </c>
      <c r="L205" s="52" t="s">
        <v>46</v>
      </c>
      <c r="M205" s="52"/>
      <c r="N205" s="52" t="s">
        <v>234</v>
      </c>
    </row>
    <row r="206" spans="1:14" s="11" customFormat="1" ht="30">
      <c r="A206" s="52" t="s">
        <v>502</v>
      </c>
      <c r="B206" s="52"/>
      <c r="C206" s="52"/>
      <c r="D206" s="52" t="s">
        <v>438</v>
      </c>
      <c r="E206" s="52" t="s">
        <v>97</v>
      </c>
      <c r="F206" s="52" t="s">
        <v>489</v>
      </c>
      <c r="G206" s="52" t="s">
        <v>486</v>
      </c>
      <c r="H206" s="52" t="s">
        <v>54</v>
      </c>
      <c r="I206" s="52" t="s">
        <v>77</v>
      </c>
      <c r="J206" s="52" t="s">
        <v>501</v>
      </c>
      <c r="K206" s="52" t="s">
        <v>74</v>
      </c>
      <c r="L206" s="52" t="s">
        <v>46</v>
      </c>
      <c r="M206" s="52"/>
      <c r="N206" s="52"/>
    </row>
    <row r="207" spans="1:14" s="11" customFormat="1" ht="210">
      <c r="A207" s="52" t="s">
        <v>89</v>
      </c>
      <c r="B207" s="52"/>
      <c r="C207" s="52"/>
      <c r="D207" s="52" t="s">
        <v>71</v>
      </c>
      <c r="E207" s="52" t="s">
        <v>155</v>
      </c>
      <c r="F207" s="52" t="s">
        <v>487</v>
      </c>
      <c r="G207" s="52" t="s">
        <v>488</v>
      </c>
      <c r="H207" s="52" t="s">
        <v>81</v>
      </c>
      <c r="I207" s="52" t="s">
        <v>73</v>
      </c>
      <c r="J207" s="52" t="s">
        <v>501</v>
      </c>
      <c r="K207" s="52" t="s">
        <v>69</v>
      </c>
      <c r="L207" s="52" t="s">
        <v>47</v>
      </c>
      <c r="M207" s="52" t="s">
        <v>96</v>
      </c>
      <c r="N207" s="52" t="s">
        <v>236</v>
      </c>
    </row>
    <row r="208" spans="1:14" s="11" customFormat="1" ht="30">
      <c r="A208" s="52" t="s">
        <v>70</v>
      </c>
      <c r="B208" s="52"/>
      <c r="C208" s="52"/>
      <c r="D208" s="52" t="s">
        <v>438</v>
      </c>
      <c r="E208" s="52" t="s">
        <v>97</v>
      </c>
      <c r="F208" s="52" t="s">
        <v>487</v>
      </c>
      <c r="G208" s="52" t="s">
        <v>486</v>
      </c>
      <c r="H208" s="52" t="s">
        <v>54</v>
      </c>
      <c r="I208" s="52" t="s">
        <v>55</v>
      </c>
      <c r="J208" s="52" t="s">
        <v>501</v>
      </c>
      <c r="K208" s="52" t="s">
        <v>57</v>
      </c>
      <c r="L208" s="52" t="s">
        <v>46</v>
      </c>
      <c r="M208" s="52"/>
      <c r="N208" s="52"/>
    </row>
    <row r="209" spans="1:14" s="11" customFormat="1" ht="30">
      <c r="A209" s="52" t="s">
        <v>502</v>
      </c>
      <c r="B209" s="52"/>
      <c r="C209" s="52"/>
      <c r="D209" s="52" t="s">
        <v>213</v>
      </c>
      <c r="E209" s="52"/>
      <c r="F209" s="52" t="s">
        <v>487</v>
      </c>
      <c r="G209" s="52" t="s">
        <v>488</v>
      </c>
      <c r="H209" s="52" t="s">
        <v>81</v>
      </c>
      <c r="I209" s="52" t="s">
        <v>94</v>
      </c>
      <c r="J209" s="52" t="s">
        <v>503</v>
      </c>
      <c r="K209" s="52" t="s">
        <v>115</v>
      </c>
      <c r="L209" s="52" t="s">
        <v>46</v>
      </c>
      <c r="M209" s="52"/>
      <c r="N209" s="52"/>
    </row>
    <row r="210" spans="1:14" s="11" customFormat="1" ht="105">
      <c r="A210" s="52" t="s">
        <v>502</v>
      </c>
      <c r="B210" s="52"/>
      <c r="C210" s="52"/>
      <c r="D210" s="52" t="s">
        <v>239</v>
      </c>
      <c r="E210" s="52"/>
      <c r="F210" s="52" t="s">
        <v>486</v>
      </c>
      <c r="G210" s="52" t="s">
        <v>486</v>
      </c>
      <c r="H210" s="52" t="s">
        <v>81</v>
      </c>
      <c r="I210" s="52" t="s">
        <v>77</v>
      </c>
      <c r="J210" s="52" t="s">
        <v>501</v>
      </c>
      <c r="K210" s="52" t="s">
        <v>69</v>
      </c>
      <c r="L210" s="52" t="s">
        <v>46</v>
      </c>
      <c r="M210" s="52"/>
      <c r="N210" s="52" t="s">
        <v>240</v>
      </c>
    </row>
    <row r="211" spans="1:14" s="11" customFormat="1" ht="30">
      <c r="A211" s="52" t="s">
        <v>502</v>
      </c>
      <c r="B211" s="52"/>
      <c r="C211" s="52"/>
      <c r="D211" s="52" t="s">
        <v>75</v>
      </c>
      <c r="E211" s="52" t="s">
        <v>241</v>
      </c>
      <c r="F211" s="52" t="s">
        <v>487</v>
      </c>
      <c r="G211" s="52" t="s">
        <v>488</v>
      </c>
      <c r="H211" s="52" t="s">
        <v>81</v>
      </c>
      <c r="I211" s="52" t="s">
        <v>73</v>
      </c>
      <c r="J211" s="52" t="s">
        <v>501</v>
      </c>
      <c r="K211" s="52" t="s">
        <v>69</v>
      </c>
      <c r="L211" s="52" t="s">
        <v>47</v>
      </c>
      <c r="M211" s="52" t="s">
        <v>96</v>
      </c>
      <c r="N211" s="52" t="s">
        <v>242</v>
      </c>
    </row>
    <row r="212" spans="1:14" s="11" customFormat="1" ht="30">
      <c r="A212" s="52" t="s">
        <v>87</v>
      </c>
      <c r="B212" s="52"/>
      <c r="C212" s="52"/>
      <c r="D212" s="52" t="s">
        <v>438</v>
      </c>
      <c r="E212" s="52" t="s">
        <v>80</v>
      </c>
      <c r="F212" s="52" t="s">
        <v>487</v>
      </c>
      <c r="G212" s="52" t="s">
        <v>488</v>
      </c>
      <c r="H212" s="52" t="s">
        <v>54</v>
      </c>
      <c r="I212" s="52" t="s">
        <v>94</v>
      </c>
      <c r="J212" s="52" t="s">
        <v>503</v>
      </c>
      <c r="K212" s="52" t="s">
        <v>57</v>
      </c>
      <c r="L212" s="52" t="s">
        <v>46</v>
      </c>
      <c r="M212" s="52"/>
      <c r="N212" s="52"/>
    </row>
    <row r="213" spans="1:14" s="11" customFormat="1" ht="30">
      <c r="A213" s="52" t="s">
        <v>87</v>
      </c>
      <c r="B213" s="52"/>
      <c r="C213" s="52"/>
      <c r="D213" s="52" t="s">
        <v>213</v>
      </c>
      <c r="E213" s="52"/>
      <c r="F213" s="52" t="s">
        <v>488</v>
      </c>
      <c r="G213" s="52" t="s">
        <v>488</v>
      </c>
      <c r="H213" s="52" t="s">
        <v>81</v>
      </c>
      <c r="I213" s="52" t="s">
        <v>73</v>
      </c>
      <c r="J213" s="52" t="s">
        <v>501</v>
      </c>
      <c r="K213" s="52" t="s">
        <v>57</v>
      </c>
      <c r="L213" s="52" t="s">
        <v>46</v>
      </c>
      <c r="M213" s="52"/>
      <c r="N213" s="52"/>
    </row>
    <row r="214" spans="1:14" s="11" customFormat="1" ht="225">
      <c r="A214" s="52" t="s">
        <v>502</v>
      </c>
      <c r="B214" s="52"/>
      <c r="C214" s="52"/>
      <c r="D214" s="52" t="s">
        <v>75</v>
      </c>
      <c r="E214" s="52" t="s">
        <v>95</v>
      </c>
      <c r="F214" s="52" t="s">
        <v>487</v>
      </c>
      <c r="G214" s="52" t="s">
        <v>488</v>
      </c>
      <c r="H214" s="52" t="s">
        <v>81</v>
      </c>
      <c r="I214" s="52" t="s">
        <v>139</v>
      </c>
      <c r="J214" s="52" t="s">
        <v>503</v>
      </c>
      <c r="K214" s="52" t="s">
        <v>115</v>
      </c>
      <c r="L214" s="52" t="s">
        <v>46</v>
      </c>
      <c r="M214" s="52"/>
      <c r="N214" s="52" t="s">
        <v>243</v>
      </c>
    </row>
    <row r="215" spans="1:14" s="11" customFormat="1" ht="30">
      <c r="A215" s="52" t="s">
        <v>502</v>
      </c>
      <c r="B215" s="52"/>
      <c r="C215" s="52"/>
      <c r="D215" s="52" t="s">
        <v>71</v>
      </c>
      <c r="E215" s="52" t="s">
        <v>244</v>
      </c>
      <c r="F215" s="52" t="s">
        <v>487</v>
      </c>
      <c r="G215" s="52" t="s">
        <v>488</v>
      </c>
      <c r="H215" s="52" t="s">
        <v>81</v>
      </c>
      <c r="I215" s="52" t="s">
        <v>73</v>
      </c>
      <c r="J215" s="52" t="s">
        <v>501</v>
      </c>
      <c r="K215" s="52" t="s">
        <v>57</v>
      </c>
      <c r="L215" s="52" t="s">
        <v>46</v>
      </c>
      <c r="M215" s="52"/>
      <c r="N215" s="52"/>
    </row>
    <row r="216" spans="1:14" s="11" customFormat="1" ht="30">
      <c r="A216" s="52" t="s">
        <v>502</v>
      </c>
      <c r="B216" s="52"/>
      <c r="C216" s="52"/>
      <c r="D216" s="52" t="s">
        <v>71</v>
      </c>
      <c r="E216" s="52" t="s">
        <v>134</v>
      </c>
      <c r="F216" s="52" t="s">
        <v>487</v>
      </c>
      <c r="G216" s="52" t="s">
        <v>488</v>
      </c>
      <c r="H216" s="52" t="s">
        <v>81</v>
      </c>
      <c r="I216" s="52" t="s">
        <v>73</v>
      </c>
      <c r="J216" s="52" t="s">
        <v>501</v>
      </c>
      <c r="K216" s="52" t="s">
        <v>57</v>
      </c>
      <c r="L216" s="52" t="s">
        <v>46</v>
      </c>
      <c r="M216" s="52"/>
      <c r="N216" s="52"/>
    </row>
    <row r="217" spans="1:14" s="11" customFormat="1" ht="30">
      <c r="A217" s="52" t="s">
        <v>502</v>
      </c>
      <c r="B217" s="52"/>
      <c r="C217" s="52"/>
      <c r="D217" s="52" t="s">
        <v>438</v>
      </c>
      <c r="E217" s="52" t="s">
        <v>80</v>
      </c>
      <c r="F217" s="52" t="s">
        <v>487</v>
      </c>
      <c r="G217" s="52" t="s">
        <v>489</v>
      </c>
      <c r="H217" s="52" t="s">
        <v>81</v>
      </c>
      <c r="I217" s="52" t="s">
        <v>73</v>
      </c>
      <c r="J217" s="52" t="s">
        <v>503</v>
      </c>
      <c r="K217" s="52" t="s">
        <v>69</v>
      </c>
      <c r="L217" s="52" t="s">
        <v>47</v>
      </c>
      <c r="M217" s="52" t="s">
        <v>96</v>
      </c>
      <c r="N217" s="52"/>
    </row>
    <row r="218" spans="1:14" s="11" customFormat="1" ht="30">
      <c r="A218" s="52"/>
      <c r="B218" s="52" t="s">
        <v>504</v>
      </c>
      <c r="C218" s="52" t="s">
        <v>59</v>
      </c>
      <c r="D218" s="52" t="s">
        <v>438</v>
      </c>
      <c r="E218" s="52" t="s">
        <v>97</v>
      </c>
      <c r="F218" s="52" t="s">
        <v>488</v>
      </c>
      <c r="G218" s="52" t="s">
        <v>486</v>
      </c>
      <c r="H218" s="52" t="s">
        <v>54</v>
      </c>
      <c r="I218" s="52" t="s">
        <v>77</v>
      </c>
      <c r="J218" s="52" t="s">
        <v>503</v>
      </c>
      <c r="K218" s="52" t="s">
        <v>69</v>
      </c>
      <c r="L218" s="52" t="s">
        <v>46</v>
      </c>
      <c r="M218" s="52"/>
      <c r="N218" s="52"/>
    </row>
    <row r="219" spans="1:14" s="11" customFormat="1" ht="30">
      <c r="A219" s="52" t="s">
        <v>502</v>
      </c>
      <c r="B219" s="52"/>
      <c r="C219" s="52"/>
      <c r="D219" s="52" t="s">
        <v>438</v>
      </c>
      <c r="E219" s="52" t="s">
        <v>80</v>
      </c>
      <c r="F219" s="52" t="s">
        <v>487</v>
      </c>
      <c r="G219" s="52" t="s">
        <v>488</v>
      </c>
      <c r="H219" s="52" t="s">
        <v>54</v>
      </c>
      <c r="I219" s="52" t="s">
        <v>73</v>
      </c>
      <c r="J219" s="52" t="s">
        <v>503</v>
      </c>
      <c r="K219" s="52" t="s">
        <v>57</v>
      </c>
      <c r="L219" s="52" t="s">
        <v>46</v>
      </c>
      <c r="M219" s="52"/>
      <c r="N219" s="52"/>
    </row>
    <row r="220" spans="1:14" s="11" customFormat="1" ht="30">
      <c r="A220" s="52" t="s">
        <v>502</v>
      </c>
      <c r="B220" s="52"/>
      <c r="C220" s="52"/>
      <c r="D220" s="52" t="s">
        <v>438</v>
      </c>
      <c r="E220" s="52" t="s">
        <v>51</v>
      </c>
      <c r="F220" s="52" t="s">
        <v>488</v>
      </c>
      <c r="G220" s="52" t="s">
        <v>488</v>
      </c>
      <c r="H220" s="52" t="s">
        <v>81</v>
      </c>
      <c r="I220" s="52" t="s">
        <v>86</v>
      </c>
      <c r="J220" s="52" t="s">
        <v>503</v>
      </c>
      <c r="K220" s="52" t="s">
        <v>78</v>
      </c>
      <c r="L220" s="52" t="s">
        <v>46</v>
      </c>
      <c r="M220" s="52"/>
      <c r="N220" s="52"/>
    </row>
    <row r="221" spans="1:14" s="11" customFormat="1" ht="135">
      <c r="A221" s="52" t="s">
        <v>502</v>
      </c>
      <c r="B221" s="52"/>
      <c r="C221" s="52"/>
      <c r="D221" s="52" t="s">
        <v>75</v>
      </c>
      <c r="E221" s="52" t="s">
        <v>161</v>
      </c>
      <c r="F221" s="52" t="s">
        <v>487</v>
      </c>
      <c r="G221" s="52" t="s">
        <v>486</v>
      </c>
      <c r="H221" s="52" t="s">
        <v>81</v>
      </c>
      <c r="I221" s="52" t="s">
        <v>73</v>
      </c>
      <c r="J221" s="52" t="s">
        <v>503</v>
      </c>
      <c r="K221" s="52" t="s">
        <v>69</v>
      </c>
      <c r="L221" s="52" t="s">
        <v>47</v>
      </c>
      <c r="M221" s="52" t="s">
        <v>96</v>
      </c>
      <c r="N221" s="52" t="s">
        <v>248</v>
      </c>
    </row>
    <row r="222" spans="1:14" s="11" customFormat="1" ht="150">
      <c r="A222" s="52" t="s">
        <v>70</v>
      </c>
      <c r="B222" s="52"/>
      <c r="C222" s="52"/>
      <c r="D222" s="52" t="s">
        <v>71</v>
      </c>
      <c r="E222" s="52" t="s">
        <v>134</v>
      </c>
      <c r="F222" s="52" t="s">
        <v>486</v>
      </c>
      <c r="G222" s="52" t="s">
        <v>488</v>
      </c>
      <c r="H222" s="52" t="s">
        <v>54</v>
      </c>
      <c r="I222" s="52" t="s">
        <v>77</v>
      </c>
      <c r="J222" s="52" t="s">
        <v>501</v>
      </c>
      <c r="K222" s="52" t="s">
        <v>69</v>
      </c>
      <c r="L222" s="52" t="s">
        <v>46</v>
      </c>
      <c r="M222" s="52"/>
      <c r="N222" s="52" t="s">
        <v>249</v>
      </c>
    </row>
    <row r="223" spans="1:14" s="11" customFormat="1" ht="30">
      <c r="A223" s="52" t="s">
        <v>502</v>
      </c>
      <c r="B223" s="52"/>
      <c r="C223" s="52"/>
      <c r="D223" s="52" t="s">
        <v>75</v>
      </c>
      <c r="E223" s="52" t="s">
        <v>90</v>
      </c>
      <c r="F223" s="52" t="s">
        <v>488</v>
      </c>
      <c r="G223" s="52" t="s">
        <v>488</v>
      </c>
      <c r="H223" s="52" t="s">
        <v>54</v>
      </c>
      <c r="I223" s="52" t="s">
        <v>73</v>
      </c>
      <c r="J223" s="52" t="s">
        <v>503</v>
      </c>
      <c r="K223" s="52" t="s">
        <v>115</v>
      </c>
      <c r="L223" s="52" t="s">
        <v>46</v>
      </c>
      <c r="M223" s="52"/>
      <c r="N223" s="52"/>
    </row>
    <row r="224" spans="1:14" s="11" customFormat="1" ht="150">
      <c r="A224" s="52" t="s">
        <v>502</v>
      </c>
      <c r="B224" s="52"/>
      <c r="C224" s="52"/>
      <c r="D224" s="52" t="s">
        <v>75</v>
      </c>
      <c r="E224" s="52" t="s">
        <v>126</v>
      </c>
      <c r="F224" s="52" t="s">
        <v>488</v>
      </c>
      <c r="G224" s="52" t="s">
        <v>488</v>
      </c>
      <c r="H224" s="52" t="s">
        <v>81</v>
      </c>
      <c r="I224" s="52" t="s">
        <v>77</v>
      </c>
      <c r="J224" s="52" t="s">
        <v>501</v>
      </c>
      <c r="K224" s="52" t="s">
        <v>69</v>
      </c>
      <c r="L224" s="52" t="s">
        <v>46</v>
      </c>
      <c r="M224" s="52"/>
      <c r="N224" s="52" t="s">
        <v>250</v>
      </c>
    </row>
    <row r="225" spans="1:14" s="11" customFormat="1" ht="30">
      <c r="A225" s="52" t="s">
        <v>89</v>
      </c>
      <c r="B225" s="52"/>
      <c r="C225" s="52"/>
      <c r="D225" s="52" t="s">
        <v>438</v>
      </c>
      <c r="E225" s="52" t="s">
        <v>146</v>
      </c>
      <c r="F225" s="52" t="s">
        <v>488</v>
      </c>
      <c r="G225" s="52" t="s">
        <v>486</v>
      </c>
      <c r="H225" s="52" t="s">
        <v>81</v>
      </c>
      <c r="I225" s="52" t="s">
        <v>77</v>
      </c>
      <c r="J225" s="52" t="s">
        <v>501</v>
      </c>
      <c r="K225" s="52" t="s">
        <v>69</v>
      </c>
      <c r="L225" s="52" t="s">
        <v>47</v>
      </c>
      <c r="M225" s="52" t="s">
        <v>96</v>
      </c>
      <c r="N225" s="52"/>
    </row>
    <row r="226" spans="1:14" s="11" customFormat="1" ht="45">
      <c r="A226" s="52" t="s">
        <v>502</v>
      </c>
      <c r="B226" s="52"/>
      <c r="C226" s="52"/>
      <c r="D226" s="52" t="s">
        <v>438</v>
      </c>
      <c r="E226" s="52" t="s">
        <v>80</v>
      </c>
      <c r="F226" s="52" t="s">
        <v>487</v>
      </c>
      <c r="G226" s="52" t="s">
        <v>488</v>
      </c>
      <c r="H226" s="52" t="s">
        <v>81</v>
      </c>
      <c r="I226" s="52" t="s">
        <v>86</v>
      </c>
      <c r="J226" s="52" t="s">
        <v>503</v>
      </c>
      <c r="K226" s="52" t="s">
        <v>78</v>
      </c>
      <c r="L226" s="52" t="s">
        <v>47</v>
      </c>
      <c r="M226" s="52" t="s">
        <v>151</v>
      </c>
      <c r="N226" s="52" t="s">
        <v>252</v>
      </c>
    </row>
    <row r="227" spans="1:14" s="11" customFormat="1" ht="75">
      <c r="A227" s="52" t="s">
        <v>502</v>
      </c>
      <c r="B227" s="52"/>
      <c r="C227" s="52"/>
      <c r="D227" s="52" t="s">
        <v>438</v>
      </c>
      <c r="E227" s="52" t="s">
        <v>51</v>
      </c>
      <c r="F227" s="52" t="s">
        <v>487</v>
      </c>
      <c r="G227" s="52" t="s">
        <v>488</v>
      </c>
      <c r="H227" s="52" t="s">
        <v>81</v>
      </c>
      <c r="I227" s="52" t="s">
        <v>86</v>
      </c>
      <c r="J227" s="52" t="s">
        <v>503</v>
      </c>
      <c r="K227" s="52" t="s">
        <v>78</v>
      </c>
      <c r="L227" s="52" t="s">
        <v>47</v>
      </c>
      <c r="M227" s="52" t="s">
        <v>79</v>
      </c>
      <c r="N227" s="52" t="s">
        <v>253</v>
      </c>
    </row>
    <row r="228" spans="1:14" s="11" customFormat="1" ht="75">
      <c r="A228" s="52" t="s">
        <v>502</v>
      </c>
      <c r="B228" s="52"/>
      <c r="C228" s="52"/>
      <c r="D228" s="52" t="s">
        <v>438</v>
      </c>
      <c r="E228" s="52" t="s">
        <v>97</v>
      </c>
      <c r="F228" s="52" t="s">
        <v>487</v>
      </c>
      <c r="G228" s="52" t="s">
        <v>487</v>
      </c>
      <c r="H228" s="52" t="s">
        <v>54</v>
      </c>
      <c r="I228" s="52" t="s">
        <v>139</v>
      </c>
      <c r="J228" s="52" t="s">
        <v>501</v>
      </c>
      <c r="K228" s="52" t="s">
        <v>57</v>
      </c>
      <c r="L228" s="52" t="s">
        <v>46</v>
      </c>
      <c r="M228" s="52"/>
      <c r="N228" s="52" t="s">
        <v>254</v>
      </c>
    </row>
    <row r="229" spans="1:14" s="11" customFormat="1" ht="30">
      <c r="A229" s="52" t="s">
        <v>502</v>
      </c>
      <c r="B229" s="52"/>
      <c r="C229" s="52"/>
      <c r="D229" s="52" t="s">
        <v>256</v>
      </c>
      <c r="E229" s="52"/>
      <c r="F229" s="52" t="s">
        <v>486</v>
      </c>
      <c r="G229" s="52" t="s">
        <v>488</v>
      </c>
      <c r="H229" s="52" t="s">
        <v>54</v>
      </c>
      <c r="I229" s="52" t="s">
        <v>139</v>
      </c>
      <c r="J229" s="52" t="s">
        <v>503</v>
      </c>
      <c r="K229" s="52" t="s">
        <v>115</v>
      </c>
      <c r="L229" s="52" t="s">
        <v>46</v>
      </c>
      <c r="M229" s="52"/>
      <c r="N229" s="52" t="s">
        <v>463</v>
      </c>
    </row>
    <row r="230" spans="1:14" s="11" customFormat="1" ht="75">
      <c r="A230" s="52" t="s">
        <v>70</v>
      </c>
      <c r="B230" s="52"/>
      <c r="C230" s="52"/>
      <c r="D230" s="52" t="s">
        <v>438</v>
      </c>
      <c r="E230" s="52" t="s">
        <v>97</v>
      </c>
      <c r="F230" s="52" t="s">
        <v>487</v>
      </c>
      <c r="G230" s="52" t="s">
        <v>486</v>
      </c>
      <c r="H230" s="52" t="s">
        <v>54</v>
      </c>
      <c r="I230" s="52" t="s">
        <v>77</v>
      </c>
      <c r="J230" s="52" t="s">
        <v>501</v>
      </c>
      <c r="K230" s="52" t="s">
        <v>69</v>
      </c>
      <c r="L230" s="52" t="s">
        <v>46</v>
      </c>
      <c r="M230" s="52"/>
      <c r="N230" s="52" t="s">
        <v>259</v>
      </c>
    </row>
    <row r="231" spans="1:14" s="11" customFormat="1" ht="30">
      <c r="A231" s="52" t="s">
        <v>502</v>
      </c>
      <c r="B231" s="52"/>
      <c r="C231" s="52"/>
      <c r="D231" s="52" t="s">
        <v>438</v>
      </c>
      <c r="E231" s="52" t="s">
        <v>97</v>
      </c>
      <c r="F231" s="52" t="s">
        <v>488</v>
      </c>
      <c r="G231" s="52" t="s">
        <v>486</v>
      </c>
      <c r="H231" s="52" t="s">
        <v>81</v>
      </c>
      <c r="I231" s="52" t="s">
        <v>55</v>
      </c>
      <c r="J231" s="52" t="s">
        <v>501</v>
      </c>
      <c r="K231" s="52" t="s">
        <v>69</v>
      </c>
      <c r="L231" s="52" t="s">
        <v>46</v>
      </c>
      <c r="M231" s="52"/>
      <c r="N231" s="52"/>
    </row>
    <row r="232" spans="1:14" s="11" customFormat="1" ht="120">
      <c r="A232" s="52" t="s">
        <v>502</v>
      </c>
      <c r="B232" s="52"/>
      <c r="C232" s="52"/>
      <c r="D232" s="52" t="s">
        <v>75</v>
      </c>
      <c r="E232" s="52" t="s">
        <v>76</v>
      </c>
      <c r="F232" s="52" t="s">
        <v>487</v>
      </c>
      <c r="G232" s="52" t="s">
        <v>488</v>
      </c>
      <c r="H232" s="52" t="s">
        <v>81</v>
      </c>
      <c r="I232" s="52" t="s">
        <v>55</v>
      </c>
      <c r="J232" s="52" t="s">
        <v>501</v>
      </c>
      <c r="K232" s="52" t="s">
        <v>69</v>
      </c>
      <c r="L232" s="52" t="s">
        <v>46</v>
      </c>
      <c r="M232" s="52"/>
      <c r="N232" s="52" t="s">
        <v>260</v>
      </c>
    </row>
    <row r="233" spans="1:14" s="11" customFormat="1" ht="30">
      <c r="A233" s="52" t="s">
        <v>502</v>
      </c>
      <c r="B233" s="52"/>
      <c r="C233" s="52"/>
      <c r="D233" s="52" t="s">
        <v>438</v>
      </c>
      <c r="E233" s="52" t="s">
        <v>80</v>
      </c>
      <c r="F233" s="52" t="s">
        <v>487</v>
      </c>
      <c r="G233" s="52" t="s">
        <v>488</v>
      </c>
      <c r="H233" s="52" t="s">
        <v>81</v>
      </c>
      <c r="I233" s="52" t="s">
        <v>55</v>
      </c>
      <c r="J233" s="52" t="s">
        <v>503</v>
      </c>
      <c r="K233" s="52" t="s">
        <v>74</v>
      </c>
      <c r="L233" s="52" t="s">
        <v>46</v>
      </c>
      <c r="M233" s="52"/>
      <c r="N233" s="52"/>
    </row>
    <row r="234" spans="1:14" s="11" customFormat="1" ht="30">
      <c r="A234" s="52" t="s">
        <v>502</v>
      </c>
      <c r="B234" s="52"/>
      <c r="C234" s="52"/>
      <c r="D234" s="52" t="s">
        <v>438</v>
      </c>
      <c r="E234" s="52" t="s">
        <v>80</v>
      </c>
      <c r="F234" s="52" t="s">
        <v>487</v>
      </c>
      <c r="G234" s="52" t="s">
        <v>486</v>
      </c>
      <c r="H234" s="52" t="s">
        <v>81</v>
      </c>
      <c r="I234" s="52" t="s">
        <v>77</v>
      </c>
      <c r="J234" s="52" t="s">
        <v>501</v>
      </c>
      <c r="K234" s="52" t="s">
        <v>69</v>
      </c>
      <c r="L234" s="52" t="s">
        <v>46</v>
      </c>
      <c r="M234" s="52"/>
      <c r="N234" s="52" t="s">
        <v>261</v>
      </c>
    </row>
    <row r="235" spans="1:14" s="11" customFormat="1" ht="30">
      <c r="A235" s="52" t="s">
        <v>502</v>
      </c>
      <c r="B235" s="52"/>
      <c r="C235" s="52"/>
      <c r="D235" s="52" t="s">
        <v>438</v>
      </c>
      <c r="E235" s="52" t="s">
        <v>51</v>
      </c>
      <c r="F235" s="52" t="s">
        <v>489</v>
      </c>
      <c r="G235" s="52" t="s">
        <v>489</v>
      </c>
      <c r="H235" s="52" t="s">
        <v>54</v>
      </c>
      <c r="I235" s="52" t="s">
        <v>73</v>
      </c>
      <c r="J235" s="52" t="s">
        <v>501</v>
      </c>
      <c r="K235" s="52" t="s">
        <v>74</v>
      </c>
      <c r="L235" s="52" t="s">
        <v>46</v>
      </c>
      <c r="M235" s="52"/>
      <c r="N235" s="52"/>
    </row>
    <row r="236" spans="1:14" s="11" customFormat="1" ht="30">
      <c r="A236" s="52" t="s">
        <v>70</v>
      </c>
      <c r="B236" s="52"/>
      <c r="C236" s="52"/>
      <c r="D236" s="52" t="s">
        <v>438</v>
      </c>
      <c r="E236" s="52" t="s">
        <v>97</v>
      </c>
      <c r="F236" s="52" t="s">
        <v>488</v>
      </c>
      <c r="G236" s="52" t="s">
        <v>486</v>
      </c>
      <c r="H236" s="52" t="s">
        <v>81</v>
      </c>
      <c r="I236" s="52" t="s">
        <v>86</v>
      </c>
      <c r="J236" s="52" t="s">
        <v>501</v>
      </c>
      <c r="K236" s="52" t="s">
        <v>69</v>
      </c>
      <c r="L236" s="52" t="s">
        <v>47</v>
      </c>
      <c r="M236" s="52" t="s">
        <v>91</v>
      </c>
      <c r="N236" s="52"/>
    </row>
    <row r="237" spans="1:14" s="11" customFormat="1" ht="30">
      <c r="A237" s="52" t="s">
        <v>70</v>
      </c>
      <c r="B237" s="52"/>
      <c r="C237" s="52"/>
      <c r="D237" s="52" t="s">
        <v>438</v>
      </c>
      <c r="E237" s="52" t="s">
        <v>51</v>
      </c>
      <c r="F237" s="52" t="s">
        <v>487</v>
      </c>
      <c r="G237" s="52" t="s">
        <v>486</v>
      </c>
      <c r="H237" s="52" t="s">
        <v>54</v>
      </c>
      <c r="I237" s="52" t="s">
        <v>77</v>
      </c>
      <c r="J237" s="52" t="s">
        <v>503</v>
      </c>
      <c r="K237" s="52" t="s">
        <v>69</v>
      </c>
      <c r="L237" s="52" t="s">
        <v>46</v>
      </c>
      <c r="M237" s="52"/>
      <c r="N237" s="52"/>
    </row>
    <row r="238" spans="1:14" s="11" customFormat="1" ht="30">
      <c r="A238" s="52" t="s">
        <v>89</v>
      </c>
      <c r="B238" s="52"/>
      <c r="C238" s="52"/>
      <c r="D238" s="52" t="s">
        <v>438</v>
      </c>
      <c r="E238" s="52" t="s">
        <v>51</v>
      </c>
      <c r="F238" s="52" t="s">
        <v>487</v>
      </c>
      <c r="G238" s="52" t="s">
        <v>486</v>
      </c>
      <c r="H238" s="52" t="s">
        <v>81</v>
      </c>
      <c r="I238" s="52" t="s">
        <v>73</v>
      </c>
      <c r="J238" s="52" t="s">
        <v>503</v>
      </c>
      <c r="K238" s="52" t="s">
        <v>57</v>
      </c>
      <c r="L238" s="52" t="s">
        <v>46</v>
      </c>
      <c r="M238" s="52"/>
      <c r="N238" s="52"/>
    </row>
    <row r="239" spans="1:14" s="11" customFormat="1" ht="30">
      <c r="A239" s="52" t="s">
        <v>502</v>
      </c>
      <c r="B239" s="52"/>
      <c r="C239" s="52"/>
      <c r="D239" s="52" t="s">
        <v>438</v>
      </c>
      <c r="E239" s="52" t="s">
        <v>97</v>
      </c>
      <c r="F239" s="52" t="s">
        <v>487</v>
      </c>
      <c r="G239" s="52" t="s">
        <v>488</v>
      </c>
      <c r="H239" s="52" t="s">
        <v>54</v>
      </c>
      <c r="I239" s="52" t="s">
        <v>139</v>
      </c>
      <c r="J239" s="52" t="s">
        <v>501</v>
      </c>
      <c r="K239" s="52" t="s">
        <v>57</v>
      </c>
      <c r="L239" s="52" t="s">
        <v>46</v>
      </c>
      <c r="M239" s="52"/>
      <c r="N239" s="52"/>
    </row>
    <row r="240" spans="1:14" s="11" customFormat="1" ht="30">
      <c r="A240" s="52" t="s">
        <v>502</v>
      </c>
      <c r="B240" s="52"/>
      <c r="C240" s="52"/>
      <c r="D240" s="52" t="s">
        <v>438</v>
      </c>
      <c r="E240" s="52" t="s">
        <v>146</v>
      </c>
      <c r="F240" s="52" t="s">
        <v>487</v>
      </c>
      <c r="G240" s="52" t="s">
        <v>488</v>
      </c>
      <c r="H240" s="52" t="s">
        <v>81</v>
      </c>
      <c r="I240" s="52" t="s">
        <v>55</v>
      </c>
      <c r="J240" s="52" t="s">
        <v>503</v>
      </c>
      <c r="K240" s="52" t="s">
        <v>115</v>
      </c>
      <c r="L240" s="52" t="s">
        <v>47</v>
      </c>
      <c r="M240" s="52" t="s">
        <v>91</v>
      </c>
      <c r="N240" s="52"/>
    </row>
    <row r="241" spans="1:14" s="11" customFormat="1" ht="30">
      <c r="A241" s="52" t="s">
        <v>87</v>
      </c>
      <c r="B241" s="52"/>
      <c r="C241" s="52"/>
      <c r="D241" s="52" t="s">
        <v>61</v>
      </c>
      <c r="E241" s="52"/>
      <c r="F241" s="52" t="s">
        <v>487</v>
      </c>
      <c r="G241" s="52" t="s">
        <v>486</v>
      </c>
      <c r="H241" s="52" t="s">
        <v>54</v>
      </c>
      <c r="I241" s="52" t="s">
        <v>73</v>
      </c>
      <c r="J241" s="52" t="s">
        <v>501</v>
      </c>
      <c r="K241" s="52" t="s">
        <v>69</v>
      </c>
      <c r="L241" s="52" t="s">
        <v>47</v>
      </c>
      <c r="M241" s="52" t="s">
        <v>96</v>
      </c>
      <c r="N241" s="52"/>
    </row>
    <row r="242" spans="1:14" s="11" customFormat="1" ht="120">
      <c r="A242" s="52" t="s">
        <v>502</v>
      </c>
      <c r="B242" s="52"/>
      <c r="C242" s="52"/>
      <c r="D242" s="52" t="s">
        <v>438</v>
      </c>
      <c r="E242" s="52" t="s">
        <v>97</v>
      </c>
      <c r="F242" s="52" t="s">
        <v>489</v>
      </c>
      <c r="G242" s="52" t="s">
        <v>489</v>
      </c>
      <c r="H242" s="52" t="s">
        <v>54</v>
      </c>
      <c r="I242" s="52" t="s">
        <v>73</v>
      </c>
      <c r="J242" s="52" t="s">
        <v>501</v>
      </c>
      <c r="K242" s="52" t="s">
        <v>69</v>
      </c>
      <c r="L242" s="52" t="s">
        <v>46</v>
      </c>
      <c r="M242" s="52"/>
      <c r="N242" s="52" t="s">
        <v>265</v>
      </c>
    </row>
    <row r="243" spans="1:14" s="11" customFormat="1" ht="30">
      <c r="A243" s="52" t="s">
        <v>502</v>
      </c>
      <c r="B243" s="52"/>
      <c r="C243" s="52"/>
      <c r="D243" s="52" t="s">
        <v>438</v>
      </c>
      <c r="E243" s="52" t="s">
        <v>97</v>
      </c>
      <c r="F243" s="52" t="s">
        <v>487</v>
      </c>
      <c r="G243" s="52" t="s">
        <v>488</v>
      </c>
      <c r="H243" s="52" t="s">
        <v>81</v>
      </c>
      <c r="I243" s="52" t="s">
        <v>86</v>
      </c>
      <c r="J243" s="52" t="s">
        <v>503</v>
      </c>
      <c r="K243" s="52" t="s">
        <v>78</v>
      </c>
      <c r="L243" s="52" t="s">
        <v>46</v>
      </c>
      <c r="M243" s="52"/>
      <c r="N243" s="52"/>
    </row>
    <row r="244" spans="1:14" s="11" customFormat="1" ht="30">
      <c r="A244" s="52" t="s">
        <v>502</v>
      </c>
      <c r="B244" s="52"/>
      <c r="C244" s="52"/>
      <c r="D244" s="52" t="s">
        <v>438</v>
      </c>
      <c r="E244" s="52" t="s">
        <v>82</v>
      </c>
      <c r="F244" s="52" t="s">
        <v>487</v>
      </c>
      <c r="G244" s="52" t="s">
        <v>488</v>
      </c>
      <c r="H244" s="52" t="s">
        <v>81</v>
      </c>
      <c r="I244" s="52" t="s">
        <v>77</v>
      </c>
      <c r="J244" s="52" t="s">
        <v>503</v>
      </c>
      <c r="K244" s="52" t="s">
        <v>74</v>
      </c>
      <c r="L244" s="52" t="s">
        <v>46</v>
      </c>
      <c r="M244" s="52"/>
      <c r="N244" s="52"/>
    </row>
    <row r="245" spans="1:14" s="11" customFormat="1" ht="240">
      <c r="A245" s="52" t="s">
        <v>502</v>
      </c>
      <c r="B245" s="52"/>
      <c r="C245" s="52"/>
      <c r="D245" s="52" t="s">
        <v>71</v>
      </c>
      <c r="E245" s="52" t="s">
        <v>104</v>
      </c>
      <c r="F245" s="52" t="s">
        <v>487</v>
      </c>
      <c r="G245" s="52" t="s">
        <v>488</v>
      </c>
      <c r="H245" s="52" t="s">
        <v>54</v>
      </c>
      <c r="I245" s="52" t="s">
        <v>73</v>
      </c>
      <c r="J245" s="52" t="s">
        <v>501</v>
      </c>
      <c r="K245" s="52" t="s">
        <v>57</v>
      </c>
      <c r="L245" s="52" t="s">
        <v>46</v>
      </c>
      <c r="M245" s="52"/>
      <c r="N245" s="52" t="s">
        <v>269</v>
      </c>
    </row>
    <row r="246" spans="1:14" s="11" customFormat="1" ht="120">
      <c r="A246" s="52" t="s">
        <v>70</v>
      </c>
      <c r="B246" s="52"/>
      <c r="C246" s="52"/>
      <c r="D246" s="52" t="s">
        <v>438</v>
      </c>
      <c r="E246" s="52" t="s">
        <v>97</v>
      </c>
      <c r="F246" s="52" t="s">
        <v>486</v>
      </c>
      <c r="G246" s="52" t="s">
        <v>486</v>
      </c>
      <c r="H246" s="52" t="s">
        <v>54</v>
      </c>
      <c r="I246" s="52" t="s">
        <v>55</v>
      </c>
      <c r="J246" s="52" t="s">
        <v>503</v>
      </c>
      <c r="K246" s="52" t="s">
        <v>57</v>
      </c>
      <c r="L246" s="52" t="s">
        <v>47</v>
      </c>
      <c r="M246" s="52" t="s">
        <v>140</v>
      </c>
      <c r="N246" s="52" t="s">
        <v>271</v>
      </c>
    </row>
    <row r="247" spans="1:14" s="11" customFormat="1" ht="30">
      <c r="A247" s="52" t="s">
        <v>502</v>
      </c>
      <c r="B247" s="52"/>
      <c r="C247" s="52"/>
      <c r="D247" s="52" t="s">
        <v>438</v>
      </c>
      <c r="E247" s="52" t="s">
        <v>51</v>
      </c>
      <c r="F247" s="52" t="s">
        <v>487</v>
      </c>
      <c r="G247" s="52" t="s">
        <v>486</v>
      </c>
      <c r="H247" s="52" t="s">
        <v>54</v>
      </c>
      <c r="I247" s="52" t="s">
        <v>139</v>
      </c>
      <c r="J247" s="52" t="s">
        <v>503</v>
      </c>
      <c r="K247" s="52" t="s">
        <v>57</v>
      </c>
      <c r="L247" s="52" t="s">
        <v>46</v>
      </c>
      <c r="M247" s="52"/>
      <c r="N247" s="52"/>
    </row>
    <row r="248" spans="1:14" s="11" customFormat="1" ht="45">
      <c r="A248" s="52" t="s">
        <v>70</v>
      </c>
      <c r="B248" s="52"/>
      <c r="C248" s="52"/>
      <c r="D248" s="52" t="s">
        <v>438</v>
      </c>
      <c r="E248" s="52" t="s">
        <v>51</v>
      </c>
      <c r="F248" s="52" t="s">
        <v>487</v>
      </c>
      <c r="G248" s="52" t="s">
        <v>486</v>
      </c>
      <c r="H248" s="52" t="s">
        <v>81</v>
      </c>
      <c r="I248" s="52" t="s">
        <v>139</v>
      </c>
      <c r="J248" s="52" t="s">
        <v>503</v>
      </c>
      <c r="K248" s="52" t="s">
        <v>57</v>
      </c>
      <c r="L248" s="52" t="s">
        <v>46</v>
      </c>
      <c r="M248" s="52"/>
      <c r="N248" s="52" t="s">
        <v>272</v>
      </c>
    </row>
    <row r="249" spans="1:14" s="11" customFormat="1" ht="30">
      <c r="A249" s="52" t="s">
        <v>502</v>
      </c>
      <c r="B249" s="52"/>
      <c r="C249" s="52"/>
      <c r="D249" s="52" t="s">
        <v>71</v>
      </c>
      <c r="E249" s="52" t="s">
        <v>244</v>
      </c>
      <c r="F249" s="52" t="s">
        <v>487</v>
      </c>
      <c r="G249" s="52" t="s">
        <v>490</v>
      </c>
      <c r="H249" s="52" t="s">
        <v>81</v>
      </c>
      <c r="I249" s="52" t="s">
        <v>86</v>
      </c>
      <c r="J249" s="52" t="s">
        <v>503</v>
      </c>
      <c r="K249" s="52" t="s">
        <v>57</v>
      </c>
      <c r="L249" s="52" t="s">
        <v>46</v>
      </c>
      <c r="M249" s="52"/>
      <c r="N249" s="52"/>
    </row>
    <row r="250" spans="1:14" s="11" customFormat="1" ht="409.6">
      <c r="A250" s="52" t="s">
        <v>70</v>
      </c>
      <c r="B250" s="52"/>
      <c r="C250" s="52"/>
      <c r="D250" s="52" t="s">
        <v>438</v>
      </c>
      <c r="E250" s="52" t="s">
        <v>82</v>
      </c>
      <c r="F250" s="52" t="s">
        <v>487</v>
      </c>
      <c r="G250" s="52" t="s">
        <v>487</v>
      </c>
      <c r="H250" s="52" t="s">
        <v>81</v>
      </c>
      <c r="I250" s="52" t="s">
        <v>55</v>
      </c>
      <c r="J250" s="52" t="s">
        <v>503</v>
      </c>
      <c r="K250" s="52" t="s">
        <v>69</v>
      </c>
      <c r="L250" s="52" t="s">
        <v>46</v>
      </c>
      <c r="M250" s="52"/>
      <c r="N250" s="52" t="s">
        <v>464</v>
      </c>
    </row>
    <row r="251" spans="1:14" s="11" customFormat="1" ht="30">
      <c r="A251" s="52" t="s">
        <v>502</v>
      </c>
      <c r="B251" s="52"/>
      <c r="C251" s="52"/>
      <c r="D251" s="52" t="s">
        <v>438</v>
      </c>
      <c r="E251" s="52" t="s">
        <v>82</v>
      </c>
      <c r="F251" s="52" t="s">
        <v>486</v>
      </c>
      <c r="G251" s="52" t="s">
        <v>486</v>
      </c>
      <c r="H251" s="52" t="s">
        <v>81</v>
      </c>
      <c r="I251" s="52" t="s">
        <v>77</v>
      </c>
      <c r="J251" s="52" t="s">
        <v>503</v>
      </c>
      <c r="K251" s="52" t="s">
        <v>69</v>
      </c>
      <c r="L251" s="52" t="s">
        <v>46</v>
      </c>
      <c r="M251" s="52"/>
      <c r="N251" s="52"/>
    </row>
    <row r="252" spans="1:14" s="11" customFormat="1" ht="270">
      <c r="A252" s="52" t="s">
        <v>502</v>
      </c>
      <c r="B252" s="52"/>
      <c r="C252" s="52"/>
      <c r="D252" s="52" t="s">
        <v>438</v>
      </c>
      <c r="E252" s="52" t="s">
        <v>97</v>
      </c>
      <c r="F252" s="52" t="s">
        <v>487</v>
      </c>
      <c r="G252" s="52" t="s">
        <v>488</v>
      </c>
      <c r="H252" s="52" t="s">
        <v>81</v>
      </c>
      <c r="I252" s="52" t="s">
        <v>77</v>
      </c>
      <c r="J252" s="52" t="s">
        <v>503</v>
      </c>
      <c r="K252" s="52" t="s">
        <v>69</v>
      </c>
      <c r="L252" s="52" t="s">
        <v>46</v>
      </c>
      <c r="M252" s="52"/>
      <c r="N252" s="52" t="s">
        <v>275</v>
      </c>
    </row>
    <row r="253" spans="1:14" s="11" customFormat="1" ht="90">
      <c r="A253" s="52" t="s">
        <v>89</v>
      </c>
      <c r="B253" s="52"/>
      <c r="C253" s="52"/>
      <c r="D253" s="52" t="s">
        <v>438</v>
      </c>
      <c r="E253" s="52" t="s">
        <v>97</v>
      </c>
      <c r="F253" s="52" t="s">
        <v>487</v>
      </c>
      <c r="G253" s="52" t="s">
        <v>488</v>
      </c>
      <c r="H253" s="52" t="s">
        <v>54</v>
      </c>
      <c r="I253" s="52" t="s">
        <v>55</v>
      </c>
      <c r="J253" s="52" t="s">
        <v>501</v>
      </c>
      <c r="K253" s="52" t="s">
        <v>69</v>
      </c>
      <c r="L253" s="52" t="s">
        <v>46</v>
      </c>
      <c r="M253" s="52"/>
      <c r="N253" s="52" t="s">
        <v>277</v>
      </c>
    </row>
    <row r="254" spans="1:14" s="11" customFormat="1" ht="30">
      <c r="A254" s="52" t="s">
        <v>502</v>
      </c>
      <c r="B254" s="52"/>
      <c r="C254" s="52"/>
      <c r="D254" s="52" t="s">
        <v>71</v>
      </c>
      <c r="E254" s="52" t="s">
        <v>108</v>
      </c>
      <c r="F254" s="52" t="s">
        <v>487</v>
      </c>
      <c r="G254" s="52" t="s">
        <v>486</v>
      </c>
      <c r="H254" s="52" t="s">
        <v>81</v>
      </c>
      <c r="I254" s="52" t="s">
        <v>139</v>
      </c>
      <c r="J254" s="52" t="s">
        <v>503</v>
      </c>
      <c r="K254" s="52" t="s">
        <v>57</v>
      </c>
      <c r="L254" s="52" t="s">
        <v>46</v>
      </c>
      <c r="M254" s="52"/>
      <c r="N254" s="52"/>
    </row>
    <row r="255" spans="1:14" s="11" customFormat="1" ht="30">
      <c r="A255" s="52" t="s">
        <v>502</v>
      </c>
      <c r="B255" s="52"/>
      <c r="C255" s="52"/>
      <c r="D255" s="52" t="s">
        <v>438</v>
      </c>
      <c r="E255" s="52" t="s">
        <v>80</v>
      </c>
      <c r="F255" s="52" t="s">
        <v>487</v>
      </c>
      <c r="G255" s="52" t="s">
        <v>488</v>
      </c>
      <c r="H255" s="52" t="s">
        <v>81</v>
      </c>
      <c r="I255" s="52" t="s">
        <v>139</v>
      </c>
      <c r="J255" s="52" t="s">
        <v>503</v>
      </c>
      <c r="K255" s="52" t="s">
        <v>57</v>
      </c>
      <c r="L255" s="52" t="s">
        <v>47</v>
      </c>
      <c r="M255" s="52" t="s">
        <v>91</v>
      </c>
      <c r="N255" s="52"/>
    </row>
    <row r="256" spans="1:14" s="11" customFormat="1" ht="30">
      <c r="A256" s="52" t="s">
        <v>502</v>
      </c>
      <c r="B256" s="52"/>
      <c r="C256" s="52"/>
      <c r="D256" s="52" t="s">
        <v>438</v>
      </c>
      <c r="E256" s="52" t="s">
        <v>51</v>
      </c>
      <c r="F256" s="52" t="s">
        <v>487</v>
      </c>
      <c r="G256" s="52" t="s">
        <v>486</v>
      </c>
      <c r="H256" s="52" t="s">
        <v>54</v>
      </c>
      <c r="I256" s="52" t="s">
        <v>139</v>
      </c>
      <c r="J256" s="52" t="s">
        <v>501</v>
      </c>
      <c r="K256" s="52" t="s">
        <v>57</v>
      </c>
      <c r="L256" s="52" t="s">
        <v>47</v>
      </c>
      <c r="M256" s="52" t="s">
        <v>79</v>
      </c>
      <c r="N256" s="52"/>
    </row>
    <row r="257" spans="1:14" s="11" customFormat="1" ht="30">
      <c r="A257" s="52" t="s">
        <v>70</v>
      </c>
      <c r="B257" s="52"/>
      <c r="C257" s="52"/>
      <c r="D257" s="52" t="s">
        <v>438</v>
      </c>
      <c r="E257" s="52" t="s">
        <v>97</v>
      </c>
      <c r="F257" s="52" t="s">
        <v>486</v>
      </c>
      <c r="G257" s="52" t="s">
        <v>486</v>
      </c>
      <c r="H257" s="52" t="s">
        <v>81</v>
      </c>
      <c r="I257" s="52" t="s">
        <v>139</v>
      </c>
      <c r="J257" s="52" t="s">
        <v>503</v>
      </c>
      <c r="K257" s="52" t="s">
        <v>78</v>
      </c>
      <c r="L257" s="52" t="s">
        <v>47</v>
      </c>
      <c r="M257" s="52" t="s">
        <v>91</v>
      </c>
      <c r="N257" s="52"/>
    </row>
    <row r="258" spans="1:14" s="11" customFormat="1" ht="30">
      <c r="A258" s="52" t="s">
        <v>502</v>
      </c>
      <c r="B258" s="52"/>
      <c r="C258" s="52"/>
      <c r="D258" s="52" t="s">
        <v>71</v>
      </c>
      <c r="E258" s="52" t="s">
        <v>132</v>
      </c>
      <c r="F258" s="52" t="s">
        <v>487</v>
      </c>
      <c r="G258" s="52" t="s">
        <v>488</v>
      </c>
      <c r="H258" s="52" t="s">
        <v>54</v>
      </c>
      <c r="I258" s="52" t="s">
        <v>77</v>
      </c>
      <c r="J258" s="52" t="s">
        <v>501</v>
      </c>
      <c r="K258" s="52" t="s">
        <v>78</v>
      </c>
      <c r="L258" s="52" t="s">
        <v>46</v>
      </c>
      <c r="M258" s="52"/>
      <c r="N258" s="52"/>
    </row>
    <row r="259" spans="1:14" s="11" customFormat="1" ht="90">
      <c r="A259" s="52" t="s">
        <v>70</v>
      </c>
      <c r="B259" s="52"/>
      <c r="C259" s="52"/>
      <c r="D259" s="52" t="s">
        <v>438</v>
      </c>
      <c r="E259" s="52" t="s">
        <v>97</v>
      </c>
      <c r="F259" s="52" t="s">
        <v>487</v>
      </c>
      <c r="G259" s="52" t="s">
        <v>488</v>
      </c>
      <c r="H259" s="52" t="s">
        <v>54</v>
      </c>
      <c r="I259" s="52" t="s">
        <v>139</v>
      </c>
      <c r="J259" s="52" t="s">
        <v>503</v>
      </c>
      <c r="K259" s="52" t="s">
        <v>57</v>
      </c>
      <c r="L259" s="52" t="s">
        <v>47</v>
      </c>
      <c r="M259" s="52" t="s">
        <v>79</v>
      </c>
      <c r="N259" s="52" t="s">
        <v>278</v>
      </c>
    </row>
    <row r="260" spans="1:14" s="11" customFormat="1" ht="30">
      <c r="A260" s="52" t="s">
        <v>89</v>
      </c>
      <c r="B260" s="52"/>
      <c r="C260" s="52"/>
      <c r="D260" s="52" t="s">
        <v>438</v>
      </c>
      <c r="E260" s="52" t="s">
        <v>97</v>
      </c>
      <c r="F260" s="52" t="s">
        <v>487</v>
      </c>
      <c r="G260" s="52" t="s">
        <v>489</v>
      </c>
      <c r="H260" s="52" t="s">
        <v>54</v>
      </c>
      <c r="I260" s="52" t="s">
        <v>73</v>
      </c>
      <c r="J260" s="52" t="s">
        <v>501</v>
      </c>
      <c r="K260" s="52" t="s">
        <v>57</v>
      </c>
      <c r="L260" s="52" t="s">
        <v>46</v>
      </c>
      <c r="M260" s="52"/>
      <c r="N260" s="52" t="s">
        <v>279</v>
      </c>
    </row>
    <row r="261" spans="1:14" s="11" customFormat="1" ht="30">
      <c r="A261" s="52" t="s">
        <v>502</v>
      </c>
      <c r="B261" s="52"/>
      <c r="C261" s="52"/>
      <c r="D261" s="52" t="s">
        <v>438</v>
      </c>
      <c r="E261" s="52" t="s">
        <v>82</v>
      </c>
      <c r="F261" s="52" t="s">
        <v>488</v>
      </c>
      <c r="G261" s="52" t="s">
        <v>488</v>
      </c>
      <c r="H261" s="52" t="s">
        <v>81</v>
      </c>
      <c r="I261" s="52" t="s">
        <v>77</v>
      </c>
      <c r="J261" s="52" t="s">
        <v>503</v>
      </c>
      <c r="K261" s="52" t="s">
        <v>74</v>
      </c>
      <c r="L261" s="52" t="s">
        <v>46</v>
      </c>
      <c r="M261" s="52"/>
      <c r="N261" s="52"/>
    </row>
    <row r="262" spans="1:14" s="11" customFormat="1" ht="30">
      <c r="A262" s="52" t="s">
        <v>502</v>
      </c>
      <c r="B262" s="52"/>
      <c r="C262" s="52"/>
      <c r="D262" s="52" t="s">
        <v>438</v>
      </c>
      <c r="E262" s="52" t="s">
        <v>51</v>
      </c>
      <c r="F262" s="52" t="s">
        <v>487</v>
      </c>
      <c r="G262" s="52" t="s">
        <v>488</v>
      </c>
      <c r="H262" s="52" t="s">
        <v>54</v>
      </c>
      <c r="I262" s="52" t="s">
        <v>139</v>
      </c>
      <c r="J262" s="52" t="s">
        <v>503</v>
      </c>
      <c r="K262" s="52" t="s">
        <v>57</v>
      </c>
      <c r="L262" s="52" t="s">
        <v>47</v>
      </c>
      <c r="M262" s="52" t="s">
        <v>79</v>
      </c>
      <c r="N262" s="52"/>
    </row>
    <row r="263" spans="1:14" s="11" customFormat="1" ht="30">
      <c r="A263" s="52" t="s">
        <v>502</v>
      </c>
      <c r="B263" s="52"/>
      <c r="C263" s="52"/>
      <c r="D263" s="52" t="s">
        <v>438</v>
      </c>
      <c r="E263" s="52" t="s">
        <v>51</v>
      </c>
      <c r="F263" s="52" t="s">
        <v>487</v>
      </c>
      <c r="G263" s="52" t="s">
        <v>488</v>
      </c>
      <c r="H263" s="52" t="s">
        <v>81</v>
      </c>
      <c r="I263" s="52" t="s">
        <v>73</v>
      </c>
      <c r="J263" s="52" t="s">
        <v>501</v>
      </c>
      <c r="K263" s="52" t="s">
        <v>57</v>
      </c>
      <c r="L263" s="52" t="s">
        <v>46</v>
      </c>
      <c r="M263" s="52"/>
      <c r="N263" s="52"/>
    </row>
    <row r="264" spans="1:14" s="11" customFormat="1" ht="30">
      <c r="A264" s="52" t="s">
        <v>70</v>
      </c>
      <c r="B264" s="52"/>
      <c r="C264" s="52"/>
      <c r="D264" s="52" t="s">
        <v>438</v>
      </c>
      <c r="E264" s="52" t="s">
        <v>146</v>
      </c>
      <c r="F264" s="52" t="s">
        <v>486</v>
      </c>
      <c r="G264" s="52" t="s">
        <v>486</v>
      </c>
      <c r="H264" s="52" t="s">
        <v>54</v>
      </c>
      <c r="I264" s="52" t="s">
        <v>86</v>
      </c>
      <c r="J264" s="52" t="s">
        <v>505</v>
      </c>
      <c r="K264" s="52" t="s">
        <v>57</v>
      </c>
      <c r="L264" s="52" t="s">
        <v>46</v>
      </c>
      <c r="M264" s="52"/>
      <c r="N264" s="52"/>
    </row>
    <row r="265" spans="1:14" s="11" customFormat="1" ht="30">
      <c r="A265" s="52" t="s">
        <v>70</v>
      </c>
      <c r="B265" s="52"/>
      <c r="C265" s="52"/>
      <c r="D265" s="52" t="s">
        <v>438</v>
      </c>
      <c r="E265" s="52" t="s">
        <v>51</v>
      </c>
      <c r="F265" s="52" t="s">
        <v>488</v>
      </c>
      <c r="G265" s="52" t="s">
        <v>488</v>
      </c>
      <c r="H265" s="52" t="s">
        <v>81</v>
      </c>
      <c r="I265" s="52" t="s">
        <v>139</v>
      </c>
      <c r="J265" s="52" t="s">
        <v>505</v>
      </c>
      <c r="K265" s="52" t="s">
        <v>74</v>
      </c>
      <c r="L265" s="52" t="s">
        <v>47</v>
      </c>
      <c r="M265" s="52" t="s">
        <v>91</v>
      </c>
      <c r="N265" s="52"/>
    </row>
    <row r="266" spans="1:14" s="11" customFormat="1" ht="45">
      <c r="A266" s="52" t="s">
        <v>502</v>
      </c>
      <c r="B266" s="52"/>
      <c r="C266" s="52"/>
      <c r="D266" s="52" t="s">
        <v>438</v>
      </c>
      <c r="E266" s="52" t="s">
        <v>97</v>
      </c>
      <c r="F266" s="52" t="s">
        <v>487</v>
      </c>
      <c r="G266" s="52" t="s">
        <v>488</v>
      </c>
      <c r="H266" s="52" t="s">
        <v>54</v>
      </c>
      <c r="I266" s="52" t="s">
        <v>77</v>
      </c>
      <c r="J266" s="52" t="s">
        <v>501</v>
      </c>
      <c r="K266" s="52" t="s">
        <v>78</v>
      </c>
      <c r="L266" s="52" t="s">
        <v>46</v>
      </c>
      <c r="M266" s="52"/>
      <c r="N266" s="52" t="s">
        <v>282</v>
      </c>
    </row>
    <row r="267" spans="1:14" s="11" customFormat="1" ht="30">
      <c r="A267" s="52" t="s">
        <v>502</v>
      </c>
      <c r="B267" s="52"/>
      <c r="C267" s="52"/>
      <c r="D267" s="52" t="s">
        <v>438</v>
      </c>
      <c r="E267" s="52" t="s">
        <v>97</v>
      </c>
      <c r="F267" s="52" t="s">
        <v>490</v>
      </c>
      <c r="G267" s="52" t="s">
        <v>488</v>
      </c>
      <c r="H267" s="52" t="s">
        <v>81</v>
      </c>
      <c r="I267" s="52" t="s">
        <v>139</v>
      </c>
      <c r="J267" s="52" t="s">
        <v>503</v>
      </c>
      <c r="K267" s="52" t="s">
        <v>78</v>
      </c>
      <c r="L267" s="52" t="s">
        <v>46</v>
      </c>
      <c r="M267" s="52"/>
      <c r="N267" s="52"/>
    </row>
    <row r="268" spans="1:14" s="11" customFormat="1" ht="30">
      <c r="A268" s="52" t="s">
        <v>70</v>
      </c>
      <c r="B268" s="52"/>
      <c r="C268" s="52"/>
      <c r="D268" s="52" t="s">
        <v>438</v>
      </c>
      <c r="E268" s="52" t="s">
        <v>97</v>
      </c>
      <c r="F268" s="52" t="s">
        <v>487</v>
      </c>
      <c r="G268" s="52" t="s">
        <v>486</v>
      </c>
      <c r="H268" s="52" t="s">
        <v>81</v>
      </c>
      <c r="I268" s="52" t="s">
        <v>77</v>
      </c>
      <c r="J268" s="52" t="s">
        <v>501</v>
      </c>
      <c r="K268" s="52" t="s">
        <v>69</v>
      </c>
      <c r="L268" s="52" t="s">
        <v>46</v>
      </c>
      <c r="M268" s="52"/>
      <c r="N268" s="52"/>
    </row>
    <row r="269" spans="1:14" s="11" customFormat="1" ht="30">
      <c r="A269" s="52" t="s">
        <v>87</v>
      </c>
      <c r="B269" s="52"/>
      <c r="C269" s="52"/>
      <c r="D269" s="52" t="s">
        <v>438</v>
      </c>
      <c r="E269" s="52" t="s">
        <v>80</v>
      </c>
      <c r="F269" s="52" t="s">
        <v>487</v>
      </c>
      <c r="G269" s="52" t="s">
        <v>488</v>
      </c>
      <c r="H269" s="52" t="s">
        <v>81</v>
      </c>
      <c r="I269" s="52" t="s">
        <v>73</v>
      </c>
      <c r="J269" s="52" t="s">
        <v>501</v>
      </c>
      <c r="K269" s="52" t="s">
        <v>78</v>
      </c>
      <c r="L269" s="52" t="s">
        <v>46</v>
      </c>
      <c r="M269" s="52"/>
      <c r="N269" s="52"/>
    </row>
    <row r="270" spans="1:14" s="11" customFormat="1" ht="105">
      <c r="A270" s="52" t="s">
        <v>502</v>
      </c>
      <c r="B270" s="52"/>
      <c r="C270" s="52"/>
      <c r="D270" s="52" t="s">
        <v>438</v>
      </c>
      <c r="E270" s="52" t="s">
        <v>97</v>
      </c>
      <c r="F270" s="52" t="s">
        <v>487</v>
      </c>
      <c r="G270" s="52" t="s">
        <v>488</v>
      </c>
      <c r="H270" s="52" t="s">
        <v>54</v>
      </c>
      <c r="I270" s="52" t="s">
        <v>139</v>
      </c>
      <c r="J270" s="52" t="s">
        <v>501</v>
      </c>
      <c r="K270" s="52" t="s">
        <v>57</v>
      </c>
      <c r="L270" s="52" t="s">
        <v>46</v>
      </c>
      <c r="M270" s="52"/>
      <c r="N270" s="52" t="s">
        <v>287</v>
      </c>
    </row>
    <row r="271" spans="1:14" s="11" customFormat="1" ht="30">
      <c r="A271" s="52" t="s">
        <v>502</v>
      </c>
      <c r="B271" s="52"/>
      <c r="C271" s="52"/>
      <c r="D271" s="52" t="s">
        <v>71</v>
      </c>
      <c r="E271" s="52" t="s">
        <v>288</v>
      </c>
      <c r="F271" s="52" t="s">
        <v>487</v>
      </c>
      <c r="G271" s="52" t="s">
        <v>488</v>
      </c>
      <c r="H271" s="52" t="s">
        <v>54</v>
      </c>
      <c r="I271" s="52" t="s">
        <v>77</v>
      </c>
      <c r="J271" s="52" t="s">
        <v>503</v>
      </c>
      <c r="K271" s="52" t="s">
        <v>74</v>
      </c>
      <c r="L271" s="52" t="s">
        <v>46</v>
      </c>
      <c r="M271" s="52"/>
      <c r="N271" s="52"/>
    </row>
    <row r="272" spans="1:14" s="11" customFormat="1" ht="165">
      <c r="A272" s="52" t="s">
        <v>89</v>
      </c>
      <c r="B272" s="52"/>
      <c r="C272" s="52"/>
      <c r="D272" s="52" t="s">
        <v>438</v>
      </c>
      <c r="E272" s="52" t="s">
        <v>51</v>
      </c>
      <c r="F272" s="52" t="s">
        <v>487</v>
      </c>
      <c r="G272" s="52" t="s">
        <v>488</v>
      </c>
      <c r="H272" s="52" t="s">
        <v>81</v>
      </c>
      <c r="I272" s="52" t="s">
        <v>73</v>
      </c>
      <c r="J272" s="52" t="s">
        <v>501</v>
      </c>
      <c r="K272" s="52" t="s">
        <v>57</v>
      </c>
      <c r="L272" s="52" t="s">
        <v>47</v>
      </c>
      <c r="M272" s="52" t="s">
        <v>140</v>
      </c>
      <c r="N272" s="52" t="s">
        <v>289</v>
      </c>
    </row>
    <row r="273" spans="1:14" s="11" customFormat="1" ht="30">
      <c r="A273" s="52" t="s">
        <v>70</v>
      </c>
      <c r="B273" s="52"/>
      <c r="C273" s="52"/>
      <c r="D273" s="52" t="s">
        <v>438</v>
      </c>
      <c r="E273" s="52" t="s">
        <v>97</v>
      </c>
      <c r="F273" s="52" t="s">
        <v>486</v>
      </c>
      <c r="G273" s="52" t="s">
        <v>486</v>
      </c>
      <c r="H273" s="52" t="s">
        <v>54</v>
      </c>
      <c r="I273" s="52" t="s">
        <v>139</v>
      </c>
      <c r="J273" s="52" t="s">
        <v>503</v>
      </c>
      <c r="K273" s="52" t="s">
        <v>69</v>
      </c>
      <c r="L273" s="52" t="s">
        <v>46</v>
      </c>
      <c r="M273" s="52"/>
      <c r="N273" s="52"/>
    </row>
    <row r="274" spans="1:14" s="11" customFormat="1" ht="30">
      <c r="A274" s="52"/>
      <c r="B274" s="52" t="s">
        <v>504</v>
      </c>
      <c r="C274" s="52" t="s">
        <v>59</v>
      </c>
      <c r="D274" s="52" t="s">
        <v>438</v>
      </c>
      <c r="E274" s="52" t="s">
        <v>97</v>
      </c>
      <c r="F274" s="52" t="s">
        <v>489</v>
      </c>
      <c r="G274" s="52" t="s">
        <v>488</v>
      </c>
      <c r="H274" s="52" t="s">
        <v>54</v>
      </c>
      <c r="I274" s="52" t="s">
        <v>77</v>
      </c>
      <c r="J274" s="52" t="s">
        <v>501</v>
      </c>
      <c r="K274" s="52" t="s">
        <v>69</v>
      </c>
      <c r="L274" s="52" t="s">
        <v>46</v>
      </c>
      <c r="M274" s="52"/>
      <c r="N274" s="52"/>
    </row>
    <row r="275" spans="1:14" s="11" customFormat="1" ht="45">
      <c r="A275" s="52" t="s">
        <v>70</v>
      </c>
      <c r="B275" s="52"/>
      <c r="C275" s="52"/>
      <c r="D275" s="52" t="s">
        <v>438</v>
      </c>
      <c r="E275" s="52" t="s">
        <v>97</v>
      </c>
      <c r="F275" s="52" t="s">
        <v>488</v>
      </c>
      <c r="G275" s="52" t="s">
        <v>486</v>
      </c>
      <c r="H275" s="52" t="s">
        <v>81</v>
      </c>
      <c r="I275" s="52" t="s">
        <v>77</v>
      </c>
      <c r="J275" s="52" t="s">
        <v>501</v>
      </c>
      <c r="K275" s="52" t="s">
        <v>57</v>
      </c>
      <c r="L275" s="52" t="s">
        <v>46</v>
      </c>
      <c r="M275" s="52"/>
      <c r="N275" s="52" t="s">
        <v>291</v>
      </c>
    </row>
    <row r="276" spans="1:14" s="11" customFormat="1" ht="30">
      <c r="A276" s="52" t="s">
        <v>70</v>
      </c>
      <c r="B276" s="52"/>
      <c r="C276" s="52"/>
      <c r="D276" s="52" t="s">
        <v>71</v>
      </c>
      <c r="E276" s="52" t="s">
        <v>132</v>
      </c>
      <c r="F276" s="52" t="s">
        <v>487</v>
      </c>
      <c r="G276" s="52" t="s">
        <v>486</v>
      </c>
      <c r="H276" s="52" t="s">
        <v>54</v>
      </c>
      <c r="I276" s="52" t="s">
        <v>77</v>
      </c>
      <c r="J276" s="52" t="s">
        <v>501</v>
      </c>
      <c r="K276" s="52" t="s">
        <v>69</v>
      </c>
      <c r="L276" s="52" t="s">
        <v>46</v>
      </c>
      <c r="M276" s="52"/>
      <c r="N276" s="52" t="s">
        <v>292</v>
      </c>
    </row>
    <row r="277" spans="1:14" s="11" customFormat="1" ht="30">
      <c r="A277" s="52" t="s">
        <v>70</v>
      </c>
      <c r="B277" s="52"/>
      <c r="C277" s="52"/>
      <c r="D277" s="52" t="s">
        <v>438</v>
      </c>
      <c r="E277" s="52" t="s">
        <v>51</v>
      </c>
      <c r="F277" s="52" t="s">
        <v>487</v>
      </c>
      <c r="G277" s="52" t="s">
        <v>488</v>
      </c>
      <c r="H277" s="52" t="s">
        <v>81</v>
      </c>
      <c r="I277" s="52" t="s">
        <v>86</v>
      </c>
      <c r="J277" s="52" t="s">
        <v>503</v>
      </c>
      <c r="K277" s="52" t="s">
        <v>57</v>
      </c>
      <c r="L277" s="52" t="s">
        <v>46</v>
      </c>
      <c r="M277" s="52"/>
      <c r="N277" s="52"/>
    </row>
    <row r="278" spans="1:14" s="11" customFormat="1" ht="30">
      <c r="A278" s="52" t="s">
        <v>70</v>
      </c>
      <c r="B278" s="52"/>
      <c r="C278" s="52"/>
      <c r="D278" s="52" t="s">
        <v>438</v>
      </c>
      <c r="E278" s="52" t="s">
        <v>80</v>
      </c>
      <c r="F278" s="52" t="s">
        <v>487</v>
      </c>
      <c r="G278" s="52" t="s">
        <v>488</v>
      </c>
      <c r="H278" s="52" t="s">
        <v>81</v>
      </c>
      <c r="I278" s="52" t="s">
        <v>77</v>
      </c>
      <c r="J278" s="52" t="s">
        <v>501</v>
      </c>
      <c r="K278" s="52" t="s">
        <v>69</v>
      </c>
      <c r="L278" s="52" t="s">
        <v>47</v>
      </c>
      <c r="M278" s="52" t="s">
        <v>96</v>
      </c>
      <c r="N278" s="52"/>
    </row>
    <row r="279" spans="1:14" s="11" customFormat="1" ht="30">
      <c r="A279" s="52" t="s">
        <v>502</v>
      </c>
      <c r="B279" s="52"/>
      <c r="C279" s="52"/>
      <c r="D279" s="52" t="s">
        <v>71</v>
      </c>
      <c r="E279" s="52" t="s">
        <v>108</v>
      </c>
      <c r="F279" s="52" t="s">
        <v>487</v>
      </c>
      <c r="G279" s="52" t="s">
        <v>488</v>
      </c>
      <c r="H279" s="52" t="s">
        <v>81</v>
      </c>
      <c r="I279" s="52" t="s">
        <v>55</v>
      </c>
      <c r="J279" s="52" t="s">
        <v>501</v>
      </c>
      <c r="K279" s="52" t="s">
        <v>69</v>
      </c>
      <c r="L279" s="52" t="s">
        <v>46</v>
      </c>
      <c r="M279" s="52"/>
      <c r="N279" s="52"/>
    </row>
    <row r="280" spans="1:14" s="11" customFormat="1" ht="165">
      <c r="A280" s="52" t="s">
        <v>502</v>
      </c>
      <c r="B280" s="52"/>
      <c r="C280" s="52"/>
      <c r="D280" s="52" t="s">
        <v>438</v>
      </c>
      <c r="E280" s="52" t="s">
        <v>97</v>
      </c>
      <c r="F280" s="52" t="s">
        <v>487</v>
      </c>
      <c r="G280" s="52" t="s">
        <v>488</v>
      </c>
      <c r="H280" s="52" t="s">
        <v>81</v>
      </c>
      <c r="I280" s="52" t="s">
        <v>55</v>
      </c>
      <c r="J280" s="52" t="s">
        <v>501</v>
      </c>
      <c r="K280" s="52" t="s">
        <v>74</v>
      </c>
      <c r="L280" s="52" t="s">
        <v>46</v>
      </c>
      <c r="M280" s="52"/>
      <c r="N280" s="52" t="s">
        <v>293</v>
      </c>
    </row>
    <row r="281" spans="1:14" s="11" customFormat="1" ht="398">
      <c r="A281" s="52" t="s">
        <v>502</v>
      </c>
      <c r="B281" s="52"/>
      <c r="C281" s="52"/>
      <c r="D281" s="52" t="s">
        <v>438</v>
      </c>
      <c r="E281" s="52" t="s">
        <v>97</v>
      </c>
      <c r="F281" s="52" t="s">
        <v>487</v>
      </c>
      <c r="G281" s="52" t="s">
        <v>488</v>
      </c>
      <c r="H281" s="52" t="s">
        <v>81</v>
      </c>
      <c r="I281" s="52" t="s">
        <v>73</v>
      </c>
      <c r="J281" s="52" t="s">
        <v>501</v>
      </c>
      <c r="K281" s="52" t="s">
        <v>69</v>
      </c>
      <c r="L281" s="52" t="s">
        <v>46</v>
      </c>
      <c r="M281" s="52"/>
      <c r="N281" s="52" t="s">
        <v>294</v>
      </c>
    </row>
    <row r="282" spans="1:14" s="11" customFormat="1" ht="30">
      <c r="A282" s="52" t="s">
        <v>502</v>
      </c>
      <c r="B282" s="52"/>
      <c r="C282" s="52"/>
      <c r="D282" s="52" t="s">
        <v>71</v>
      </c>
      <c r="E282" s="52" t="s">
        <v>134</v>
      </c>
      <c r="F282" s="52" t="s">
        <v>487</v>
      </c>
      <c r="G282" s="52" t="s">
        <v>486</v>
      </c>
      <c r="H282" s="52" t="s">
        <v>81</v>
      </c>
      <c r="I282" s="52" t="s">
        <v>77</v>
      </c>
      <c r="J282" s="52" t="s">
        <v>503</v>
      </c>
      <c r="K282" s="52" t="s">
        <v>69</v>
      </c>
      <c r="L282" s="52" t="s">
        <v>46</v>
      </c>
      <c r="M282" s="52"/>
      <c r="N282" s="52"/>
    </row>
    <row r="283" spans="1:14" s="11" customFormat="1" ht="30">
      <c r="A283" s="52" t="s">
        <v>70</v>
      </c>
      <c r="B283" s="52"/>
      <c r="C283" s="52"/>
      <c r="D283" s="52" t="s">
        <v>438</v>
      </c>
      <c r="E283" s="52" t="s">
        <v>97</v>
      </c>
      <c r="F283" s="52" t="s">
        <v>487</v>
      </c>
      <c r="G283" s="52" t="s">
        <v>486</v>
      </c>
      <c r="H283" s="52" t="s">
        <v>81</v>
      </c>
      <c r="I283" s="52" t="s">
        <v>55</v>
      </c>
      <c r="J283" s="52" t="s">
        <v>501</v>
      </c>
      <c r="K283" s="52" t="s">
        <v>78</v>
      </c>
      <c r="L283" s="52" t="s">
        <v>46</v>
      </c>
      <c r="M283" s="52"/>
      <c r="N283" s="52"/>
    </row>
    <row r="284" spans="1:14" s="11" customFormat="1" ht="120">
      <c r="A284" s="52" t="s">
        <v>502</v>
      </c>
      <c r="B284" s="52"/>
      <c r="C284" s="52"/>
      <c r="D284" s="52" t="s">
        <v>438</v>
      </c>
      <c r="E284" s="52" t="s">
        <v>97</v>
      </c>
      <c r="F284" s="52" t="s">
        <v>488</v>
      </c>
      <c r="G284" s="52" t="s">
        <v>488</v>
      </c>
      <c r="H284" s="52" t="s">
        <v>81</v>
      </c>
      <c r="I284" s="52" t="s">
        <v>73</v>
      </c>
      <c r="J284" s="52" t="s">
        <v>501</v>
      </c>
      <c r="K284" s="52" t="s">
        <v>57</v>
      </c>
      <c r="L284" s="52" t="s">
        <v>46</v>
      </c>
      <c r="M284" s="52"/>
      <c r="N284" s="52" t="s">
        <v>296</v>
      </c>
    </row>
    <row r="285" spans="1:14" s="11" customFormat="1" ht="30">
      <c r="A285" s="52" t="s">
        <v>502</v>
      </c>
      <c r="B285" s="52"/>
      <c r="C285" s="52"/>
      <c r="D285" s="52" t="s">
        <v>438</v>
      </c>
      <c r="E285" s="52" t="s">
        <v>80</v>
      </c>
      <c r="F285" s="52" t="s">
        <v>486</v>
      </c>
      <c r="G285" s="52" t="s">
        <v>486</v>
      </c>
      <c r="H285" s="52" t="s">
        <v>81</v>
      </c>
      <c r="I285" s="52" t="s">
        <v>77</v>
      </c>
      <c r="J285" s="52" t="s">
        <v>501</v>
      </c>
      <c r="K285" s="52" t="s">
        <v>69</v>
      </c>
      <c r="L285" s="52" t="s">
        <v>46</v>
      </c>
      <c r="M285" s="52"/>
      <c r="N285" s="52"/>
    </row>
    <row r="286" spans="1:14" s="11" customFormat="1" ht="30">
      <c r="A286" s="52" t="s">
        <v>502</v>
      </c>
      <c r="B286" s="52"/>
      <c r="C286" s="52"/>
      <c r="D286" s="52" t="s">
        <v>71</v>
      </c>
      <c r="E286" s="52" t="s">
        <v>108</v>
      </c>
      <c r="F286" s="52" t="s">
        <v>486</v>
      </c>
      <c r="G286" s="52" t="s">
        <v>486</v>
      </c>
      <c r="H286" s="52" t="s">
        <v>54</v>
      </c>
      <c r="I286" s="52" t="s">
        <v>73</v>
      </c>
      <c r="J286" s="52" t="s">
        <v>501</v>
      </c>
      <c r="K286" s="52" t="s">
        <v>74</v>
      </c>
      <c r="L286" s="52" t="s">
        <v>46</v>
      </c>
      <c r="M286" s="52"/>
      <c r="N286" s="52"/>
    </row>
    <row r="287" spans="1:14" s="11" customFormat="1" ht="90">
      <c r="A287" s="52" t="s">
        <v>502</v>
      </c>
      <c r="B287" s="52"/>
      <c r="C287" s="52"/>
      <c r="D287" s="52" t="s">
        <v>438</v>
      </c>
      <c r="E287" s="52" t="s">
        <v>97</v>
      </c>
      <c r="F287" s="52" t="s">
        <v>489</v>
      </c>
      <c r="G287" s="52" t="s">
        <v>486</v>
      </c>
      <c r="H287" s="52" t="s">
        <v>54</v>
      </c>
      <c r="I287" s="52" t="s">
        <v>77</v>
      </c>
      <c r="J287" s="52" t="s">
        <v>501</v>
      </c>
      <c r="K287" s="52" t="s">
        <v>69</v>
      </c>
      <c r="L287" s="52" t="s">
        <v>46</v>
      </c>
      <c r="M287" s="52"/>
      <c r="N287" s="52" t="s">
        <v>300</v>
      </c>
    </row>
    <row r="288" spans="1:14" s="11" customFormat="1" ht="30">
      <c r="A288" s="52" t="s">
        <v>70</v>
      </c>
      <c r="B288" s="52"/>
      <c r="C288" s="52"/>
      <c r="D288" s="52" t="s">
        <v>438</v>
      </c>
      <c r="E288" s="52" t="s">
        <v>82</v>
      </c>
      <c r="F288" s="52" t="s">
        <v>487</v>
      </c>
      <c r="G288" s="52" t="s">
        <v>488</v>
      </c>
      <c r="H288" s="52" t="s">
        <v>81</v>
      </c>
      <c r="I288" s="52" t="s">
        <v>139</v>
      </c>
      <c r="J288" s="52" t="s">
        <v>501</v>
      </c>
      <c r="K288" s="52" t="s">
        <v>57</v>
      </c>
      <c r="L288" s="52" t="s">
        <v>46</v>
      </c>
      <c r="M288" s="52"/>
      <c r="N288" s="52"/>
    </row>
    <row r="289" spans="1:14" s="11" customFormat="1" ht="30">
      <c r="A289" s="52" t="s">
        <v>502</v>
      </c>
      <c r="B289" s="52"/>
      <c r="C289" s="52"/>
      <c r="D289" s="52" t="s">
        <v>71</v>
      </c>
      <c r="E289" s="52" t="s">
        <v>104</v>
      </c>
      <c r="F289" s="52" t="s">
        <v>486</v>
      </c>
      <c r="G289" s="52" t="s">
        <v>486</v>
      </c>
      <c r="H289" s="52" t="s">
        <v>54</v>
      </c>
      <c r="I289" s="52" t="s">
        <v>73</v>
      </c>
      <c r="J289" s="52" t="s">
        <v>503</v>
      </c>
      <c r="K289" s="52" t="s">
        <v>69</v>
      </c>
      <c r="L289" s="52" t="s">
        <v>46</v>
      </c>
      <c r="M289" s="52"/>
      <c r="N289" s="52"/>
    </row>
    <row r="290" spans="1:14" s="11" customFormat="1" ht="30">
      <c r="A290" s="52" t="s">
        <v>502</v>
      </c>
      <c r="B290" s="52"/>
      <c r="C290" s="52"/>
      <c r="D290" s="52" t="s">
        <v>438</v>
      </c>
      <c r="E290" s="52" t="s">
        <v>97</v>
      </c>
      <c r="F290" s="52" t="s">
        <v>486</v>
      </c>
      <c r="G290" s="52" t="s">
        <v>486</v>
      </c>
      <c r="H290" s="52" t="s">
        <v>81</v>
      </c>
      <c r="I290" s="52" t="s">
        <v>55</v>
      </c>
      <c r="J290" s="52" t="s">
        <v>503</v>
      </c>
      <c r="K290" s="52" t="s">
        <v>57</v>
      </c>
      <c r="L290" s="52" t="s">
        <v>46</v>
      </c>
      <c r="M290" s="52"/>
      <c r="N290" s="52"/>
    </row>
    <row r="291" spans="1:14" s="11" customFormat="1" ht="30">
      <c r="A291" s="52" t="s">
        <v>502</v>
      </c>
      <c r="B291" s="52"/>
      <c r="C291" s="52"/>
      <c r="D291" s="52" t="s">
        <v>438</v>
      </c>
      <c r="E291" s="52" t="s">
        <v>97</v>
      </c>
      <c r="F291" s="52" t="s">
        <v>487</v>
      </c>
      <c r="G291" s="52" t="s">
        <v>486</v>
      </c>
      <c r="H291" s="52" t="s">
        <v>54</v>
      </c>
      <c r="I291" s="52" t="s">
        <v>73</v>
      </c>
      <c r="J291" s="52" t="s">
        <v>503</v>
      </c>
      <c r="K291" s="52" t="s">
        <v>69</v>
      </c>
      <c r="L291" s="52" t="s">
        <v>46</v>
      </c>
      <c r="M291" s="52"/>
      <c r="N291" s="52"/>
    </row>
    <row r="292" spans="1:14" s="11" customFormat="1" ht="30">
      <c r="A292" s="52" t="s">
        <v>89</v>
      </c>
      <c r="B292" s="52"/>
      <c r="C292" s="52"/>
      <c r="D292" s="52" t="s">
        <v>438</v>
      </c>
      <c r="E292" s="52" t="s">
        <v>146</v>
      </c>
      <c r="F292" s="52" t="s">
        <v>488</v>
      </c>
      <c r="G292" s="52" t="s">
        <v>487</v>
      </c>
      <c r="H292" s="52" t="s">
        <v>81</v>
      </c>
      <c r="I292" s="52" t="s">
        <v>73</v>
      </c>
      <c r="J292" s="52" t="s">
        <v>503</v>
      </c>
      <c r="K292" s="52" t="s">
        <v>78</v>
      </c>
      <c r="L292" s="52" t="s">
        <v>46</v>
      </c>
      <c r="M292" s="52"/>
      <c r="N292" s="52"/>
    </row>
    <row r="293" spans="1:14" s="11" customFormat="1" ht="45">
      <c r="A293" s="52"/>
      <c r="B293" s="52" t="s">
        <v>500</v>
      </c>
      <c r="C293" s="52" t="s">
        <v>59</v>
      </c>
      <c r="D293" s="52" t="s">
        <v>438</v>
      </c>
      <c r="E293" s="52" t="s">
        <v>82</v>
      </c>
      <c r="F293" s="52" t="s">
        <v>488</v>
      </c>
      <c r="G293" s="52" t="s">
        <v>488</v>
      </c>
      <c r="H293" s="52" t="s">
        <v>81</v>
      </c>
      <c r="I293" s="52" t="s">
        <v>86</v>
      </c>
      <c r="J293" s="52" t="s">
        <v>503</v>
      </c>
      <c r="K293" s="52" t="s">
        <v>78</v>
      </c>
      <c r="L293" s="52" t="s">
        <v>46</v>
      </c>
      <c r="M293" s="52"/>
      <c r="N293" s="52"/>
    </row>
    <row r="294" spans="1:14" s="11" customFormat="1" ht="30">
      <c r="A294" s="52" t="s">
        <v>502</v>
      </c>
      <c r="B294" s="52"/>
      <c r="C294" s="52"/>
      <c r="D294" s="52" t="s">
        <v>71</v>
      </c>
      <c r="E294" s="52" t="s">
        <v>155</v>
      </c>
      <c r="F294" s="52" t="s">
        <v>487</v>
      </c>
      <c r="G294" s="52" t="s">
        <v>488</v>
      </c>
      <c r="H294" s="52" t="s">
        <v>81</v>
      </c>
      <c r="I294" s="52" t="s">
        <v>86</v>
      </c>
      <c r="J294" s="52" t="s">
        <v>501</v>
      </c>
      <c r="K294" s="52" t="s">
        <v>57</v>
      </c>
      <c r="L294" s="52" t="s">
        <v>46</v>
      </c>
      <c r="M294" s="52"/>
      <c r="N294" s="52"/>
    </row>
    <row r="295" spans="1:14" s="11" customFormat="1" ht="45">
      <c r="A295" s="52" t="s">
        <v>502</v>
      </c>
      <c r="B295" s="52"/>
      <c r="C295" s="52"/>
      <c r="D295" s="52" t="s">
        <v>438</v>
      </c>
      <c r="E295" s="52" t="s">
        <v>80</v>
      </c>
      <c r="F295" s="52" t="s">
        <v>487</v>
      </c>
      <c r="G295" s="52" t="s">
        <v>488</v>
      </c>
      <c r="H295" s="52" t="s">
        <v>81</v>
      </c>
      <c r="I295" s="52" t="s">
        <v>77</v>
      </c>
      <c r="J295" s="52" t="s">
        <v>503</v>
      </c>
      <c r="K295" s="52" t="s">
        <v>69</v>
      </c>
      <c r="L295" s="52" t="s">
        <v>46</v>
      </c>
      <c r="M295" s="52"/>
      <c r="N295" s="52" t="s">
        <v>305</v>
      </c>
    </row>
    <row r="296" spans="1:14" s="11" customFormat="1" ht="30">
      <c r="A296" s="52" t="s">
        <v>87</v>
      </c>
      <c r="B296" s="52"/>
      <c r="C296" s="52"/>
      <c r="D296" s="52" t="s">
        <v>71</v>
      </c>
      <c r="E296" s="52" t="s">
        <v>108</v>
      </c>
      <c r="F296" s="52" t="s">
        <v>489</v>
      </c>
      <c r="G296" s="52" t="s">
        <v>486</v>
      </c>
      <c r="H296" s="52" t="s">
        <v>54</v>
      </c>
      <c r="I296" s="52" t="s">
        <v>94</v>
      </c>
      <c r="J296" s="52" t="s">
        <v>503</v>
      </c>
      <c r="K296" s="52" t="s">
        <v>78</v>
      </c>
      <c r="L296" s="52" t="s">
        <v>46</v>
      </c>
      <c r="M296" s="52"/>
      <c r="N296" s="52"/>
    </row>
    <row r="297" spans="1:14" s="11" customFormat="1" ht="45">
      <c r="A297" s="52" t="s">
        <v>502</v>
      </c>
      <c r="B297" s="52"/>
      <c r="C297" s="52"/>
      <c r="D297" s="52" t="s">
        <v>438</v>
      </c>
      <c r="E297" s="52" t="s">
        <v>97</v>
      </c>
      <c r="F297" s="52" t="s">
        <v>487</v>
      </c>
      <c r="G297" s="52" t="s">
        <v>487</v>
      </c>
      <c r="H297" s="52" t="s">
        <v>81</v>
      </c>
      <c r="I297" s="52" t="s">
        <v>73</v>
      </c>
      <c r="J297" s="52" t="s">
        <v>503</v>
      </c>
      <c r="K297" s="52" t="s">
        <v>69</v>
      </c>
      <c r="L297" s="52" t="s">
        <v>46</v>
      </c>
      <c r="M297" s="52"/>
      <c r="N297" s="52" t="s">
        <v>306</v>
      </c>
    </row>
    <row r="298" spans="1:14" s="11" customFormat="1" ht="30">
      <c r="A298" s="52" t="s">
        <v>89</v>
      </c>
      <c r="B298" s="52"/>
      <c r="C298" s="52"/>
      <c r="D298" s="52" t="s">
        <v>438</v>
      </c>
      <c r="E298" s="52" t="s">
        <v>97</v>
      </c>
      <c r="F298" s="52" t="s">
        <v>487</v>
      </c>
      <c r="G298" s="52" t="s">
        <v>486</v>
      </c>
      <c r="H298" s="52" t="s">
        <v>54</v>
      </c>
      <c r="I298" s="52" t="s">
        <v>73</v>
      </c>
      <c r="J298" s="52" t="s">
        <v>501</v>
      </c>
      <c r="K298" s="52" t="s">
        <v>69</v>
      </c>
      <c r="L298" s="52" t="s">
        <v>46</v>
      </c>
      <c r="M298" s="52"/>
      <c r="N298" s="52"/>
    </row>
    <row r="299" spans="1:14" s="11" customFormat="1" ht="30">
      <c r="A299" s="52" t="s">
        <v>502</v>
      </c>
      <c r="B299" s="52"/>
      <c r="C299" s="52"/>
      <c r="D299" s="52" t="s">
        <v>438</v>
      </c>
      <c r="E299" s="52" t="s">
        <v>80</v>
      </c>
      <c r="F299" s="52" t="s">
        <v>486</v>
      </c>
      <c r="G299" s="52" t="s">
        <v>486</v>
      </c>
      <c r="H299" s="52" t="s">
        <v>54</v>
      </c>
      <c r="I299" s="52" t="s">
        <v>94</v>
      </c>
      <c r="J299" s="52" t="s">
        <v>503</v>
      </c>
      <c r="K299" s="52" t="s">
        <v>69</v>
      </c>
      <c r="L299" s="52" t="s">
        <v>46</v>
      </c>
      <c r="M299" s="52"/>
      <c r="N299" s="52"/>
    </row>
    <row r="300" spans="1:14" s="11" customFormat="1" ht="30">
      <c r="A300" s="52"/>
      <c r="B300" s="52" t="s">
        <v>504</v>
      </c>
      <c r="C300" s="52" t="s">
        <v>59</v>
      </c>
      <c r="D300" s="52" t="s">
        <v>438</v>
      </c>
      <c r="E300" s="52" t="s">
        <v>82</v>
      </c>
      <c r="F300" s="52" t="s">
        <v>488</v>
      </c>
      <c r="G300" s="52" t="s">
        <v>488</v>
      </c>
      <c r="H300" s="52" t="s">
        <v>54</v>
      </c>
      <c r="I300" s="52" t="s">
        <v>77</v>
      </c>
      <c r="J300" s="52" t="s">
        <v>501</v>
      </c>
      <c r="K300" s="52" t="s">
        <v>69</v>
      </c>
      <c r="L300" s="52" t="s">
        <v>46</v>
      </c>
      <c r="M300" s="52"/>
      <c r="N300" s="52"/>
    </row>
    <row r="301" spans="1:14" s="11" customFormat="1" ht="120">
      <c r="A301" s="52" t="s">
        <v>70</v>
      </c>
      <c r="B301" s="52"/>
      <c r="C301" s="52"/>
      <c r="D301" s="52" t="s">
        <v>438</v>
      </c>
      <c r="E301" s="52" t="s">
        <v>97</v>
      </c>
      <c r="F301" s="52" t="s">
        <v>486</v>
      </c>
      <c r="G301" s="52" t="s">
        <v>486</v>
      </c>
      <c r="H301" s="52" t="s">
        <v>81</v>
      </c>
      <c r="I301" s="52" t="s">
        <v>77</v>
      </c>
      <c r="J301" s="52" t="s">
        <v>503</v>
      </c>
      <c r="K301" s="52" t="s">
        <v>69</v>
      </c>
      <c r="L301" s="52" t="s">
        <v>46</v>
      </c>
      <c r="M301" s="52"/>
      <c r="N301" s="52" t="s">
        <v>308</v>
      </c>
    </row>
    <row r="302" spans="1:14" s="11" customFormat="1" ht="409.6">
      <c r="A302" s="52" t="s">
        <v>502</v>
      </c>
      <c r="B302" s="52"/>
      <c r="C302" s="52"/>
      <c r="D302" s="52" t="s">
        <v>438</v>
      </c>
      <c r="E302" s="52" t="s">
        <v>51</v>
      </c>
      <c r="F302" s="52" t="s">
        <v>489</v>
      </c>
      <c r="G302" s="52" t="s">
        <v>489</v>
      </c>
      <c r="H302" s="52" t="s">
        <v>54</v>
      </c>
      <c r="I302" s="52" t="s">
        <v>77</v>
      </c>
      <c r="J302" s="52" t="s">
        <v>501</v>
      </c>
      <c r="K302" s="52" t="s">
        <v>78</v>
      </c>
      <c r="L302" s="52" t="s">
        <v>46</v>
      </c>
      <c r="M302" s="52"/>
      <c r="N302" s="52" t="s">
        <v>309</v>
      </c>
    </row>
    <row r="303" spans="1:14" s="11" customFormat="1" ht="30">
      <c r="A303" s="52" t="s">
        <v>502</v>
      </c>
      <c r="B303" s="52"/>
      <c r="C303" s="52"/>
      <c r="D303" s="52" t="s">
        <v>438</v>
      </c>
      <c r="E303" s="52" t="s">
        <v>82</v>
      </c>
      <c r="F303" s="52" t="s">
        <v>487</v>
      </c>
      <c r="G303" s="52" t="s">
        <v>488</v>
      </c>
      <c r="H303" s="52" t="s">
        <v>54</v>
      </c>
      <c r="I303" s="52" t="s">
        <v>94</v>
      </c>
      <c r="J303" s="52" t="s">
        <v>501</v>
      </c>
      <c r="K303" s="52" t="s">
        <v>74</v>
      </c>
      <c r="L303" s="52" t="s">
        <v>46</v>
      </c>
      <c r="M303" s="52"/>
      <c r="N303" s="52"/>
    </row>
    <row r="304" spans="1:14" s="11" customFormat="1" ht="195">
      <c r="A304" s="52" t="s">
        <v>502</v>
      </c>
      <c r="B304" s="52"/>
      <c r="C304" s="52"/>
      <c r="D304" s="52" t="s">
        <v>438</v>
      </c>
      <c r="E304" s="52" t="s">
        <v>97</v>
      </c>
      <c r="F304" s="52" t="s">
        <v>487</v>
      </c>
      <c r="G304" s="52" t="s">
        <v>488</v>
      </c>
      <c r="H304" s="52" t="s">
        <v>54</v>
      </c>
      <c r="I304" s="52" t="s">
        <v>77</v>
      </c>
      <c r="J304" s="52" t="s">
        <v>501</v>
      </c>
      <c r="K304" s="52" t="s">
        <v>69</v>
      </c>
      <c r="L304" s="52" t="s">
        <v>46</v>
      </c>
      <c r="M304" s="52"/>
      <c r="N304" s="52" t="s">
        <v>311</v>
      </c>
    </row>
    <row r="305" spans="1:14" s="11" customFormat="1" ht="30">
      <c r="A305" s="52" t="s">
        <v>502</v>
      </c>
      <c r="B305" s="52"/>
      <c r="C305" s="52"/>
      <c r="D305" s="52" t="s">
        <v>438</v>
      </c>
      <c r="E305" s="52" t="s">
        <v>97</v>
      </c>
      <c r="F305" s="52" t="s">
        <v>487</v>
      </c>
      <c r="G305" s="52" t="s">
        <v>487</v>
      </c>
      <c r="H305" s="52" t="s">
        <v>81</v>
      </c>
      <c r="I305" s="52" t="s">
        <v>77</v>
      </c>
      <c r="J305" s="52" t="s">
        <v>501</v>
      </c>
      <c r="K305" s="52" t="s">
        <v>69</v>
      </c>
      <c r="L305" s="52" t="s">
        <v>46</v>
      </c>
      <c r="M305" s="52"/>
      <c r="N305" s="52"/>
    </row>
    <row r="306" spans="1:14" s="11" customFormat="1" ht="45">
      <c r="A306" s="52" t="s">
        <v>502</v>
      </c>
      <c r="B306" s="52"/>
      <c r="C306" s="52"/>
      <c r="D306" s="52" t="s">
        <v>71</v>
      </c>
      <c r="E306" s="52" t="s">
        <v>155</v>
      </c>
      <c r="F306" s="52" t="s">
        <v>487</v>
      </c>
      <c r="G306" s="52" t="s">
        <v>488</v>
      </c>
      <c r="H306" s="52" t="s">
        <v>54</v>
      </c>
      <c r="I306" s="52" t="s">
        <v>55</v>
      </c>
      <c r="J306" s="52" t="s">
        <v>501</v>
      </c>
      <c r="K306" s="52" t="s">
        <v>69</v>
      </c>
      <c r="L306" s="52" t="s">
        <v>46</v>
      </c>
      <c r="M306" s="52"/>
      <c r="N306" s="52" t="s">
        <v>313</v>
      </c>
    </row>
    <row r="307" spans="1:14" s="11" customFormat="1" ht="30">
      <c r="A307" s="52" t="s">
        <v>502</v>
      </c>
      <c r="B307" s="52"/>
      <c r="C307" s="52"/>
      <c r="D307" s="52" t="s">
        <v>438</v>
      </c>
      <c r="E307" s="52" t="s">
        <v>51</v>
      </c>
      <c r="F307" s="52" t="s">
        <v>486</v>
      </c>
      <c r="G307" s="52" t="s">
        <v>486</v>
      </c>
      <c r="H307" s="52" t="s">
        <v>81</v>
      </c>
      <c r="I307" s="52" t="s">
        <v>86</v>
      </c>
      <c r="J307" s="52" t="s">
        <v>503</v>
      </c>
      <c r="K307" s="52" t="s">
        <v>57</v>
      </c>
      <c r="L307" s="52" t="s">
        <v>46</v>
      </c>
      <c r="M307" s="52"/>
      <c r="N307" s="52" t="s">
        <v>314</v>
      </c>
    </row>
    <row r="308" spans="1:14" s="11" customFormat="1" ht="300">
      <c r="A308" s="52" t="s">
        <v>502</v>
      </c>
      <c r="B308" s="52"/>
      <c r="C308" s="52"/>
      <c r="D308" s="52" t="s">
        <v>120</v>
      </c>
      <c r="E308" s="52"/>
      <c r="F308" s="52" t="s">
        <v>487</v>
      </c>
      <c r="G308" s="52" t="s">
        <v>487</v>
      </c>
      <c r="H308" s="52" t="s">
        <v>81</v>
      </c>
      <c r="I308" s="52" t="s">
        <v>73</v>
      </c>
      <c r="J308" s="52" t="s">
        <v>501</v>
      </c>
      <c r="K308" s="52" t="s">
        <v>69</v>
      </c>
      <c r="L308" s="52" t="s">
        <v>46</v>
      </c>
      <c r="M308" s="52"/>
      <c r="N308" s="52" t="s">
        <v>316</v>
      </c>
    </row>
    <row r="309" spans="1:14" s="11" customFormat="1" ht="409.6">
      <c r="A309" s="52" t="s">
        <v>502</v>
      </c>
      <c r="B309" s="52"/>
      <c r="C309" s="52"/>
      <c r="D309" s="52" t="s">
        <v>61</v>
      </c>
      <c r="E309" s="52"/>
      <c r="F309" s="52" t="s">
        <v>488</v>
      </c>
      <c r="G309" s="52" t="s">
        <v>486</v>
      </c>
      <c r="H309" s="52" t="s">
        <v>54</v>
      </c>
      <c r="I309" s="52" t="s">
        <v>94</v>
      </c>
      <c r="J309" s="52" t="s">
        <v>503</v>
      </c>
      <c r="K309" s="52" t="s">
        <v>115</v>
      </c>
      <c r="L309" s="52" t="s">
        <v>46</v>
      </c>
      <c r="M309" s="52"/>
      <c r="N309" s="52" t="s">
        <v>318</v>
      </c>
    </row>
    <row r="310" spans="1:14" s="11" customFormat="1" ht="30">
      <c r="A310" s="52" t="s">
        <v>502</v>
      </c>
      <c r="B310" s="52"/>
      <c r="C310" s="52"/>
      <c r="D310" s="52" t="s">
        <v>438</v>
      </c>
      <c r="E310" s="52" t="s">
        <v>97</v>
      </c>
      <c r="F310" s="52" t="s">
        <v>487</v>
      </c>
      <c r="G310" s="52" t="s">
        <v>486</v>
      </c>
      <c r="H310" s="52" t="s">
        <v>81</v>
      </c>
      <c r="I310" s="52" t="s">
        <v>55</v>
      </c>
      <c r="J310" s="52" t="s">
        <v>503</v>
      </c>
      <c r="K310" s="52" t="s">
        <v>69</v>
      </c>
      <c r="L310" s="52" t="s">
        <v>46</v>
      </c>
      <c r="M310" s="52"/>
      <c r="N310" s="52"/>
    </row>
    <row r="311" spans="1:14" s="11" customFormat="1" ht="30">
      <c r="A311" s="52" t="s">
        <v>502</v>
      </c>
      <c r="B311" s="52"/>
      <c r="C311" s="52"/>
      <c r="D311" s="52" t="s">
        <v>71</v>
      </c>
      <c r="E311" s="52" t="s">
        <v>167</v>
      </c>
      <c r="F311" s="52" t="s">
        <v>487</v>
      </c>
      <c r="G311" s="52" t="s">
        <v>488</v>
      </c>
      <c r="H311" s="52" t="s">
        <v>54</v>
      </c>
      <c r="I311" s="52" t="s">
        <v>73</v>
      </c>
      <c r="J311" s="52" t="s">
        <v>501</v>
      </c>
      <c r="K311" s="52" t="s">
        <v>115</v>
      </c>
      <c r="L311" s="52" t="s">
        <v>46</v>
      </c>
      <c r="M311" s="52"/>
      <c r="N311" s="52"/>
    </row>
    <row r="312" spans="1:14" s="11" customFormat="1" ht="30">
      <c r="A312" s="52" t="s">
        <v>502</v>
      </c>
      <c r="B312" s="52"/>
      <c r="C312" s="52"/>
      <c r="D312" s="52" t="s">
        <v>438</v>
      </c>
      <c r="E312" s="52" t="s">
        <v>97</v>
      </c>
      <c r="F312" s="52" t="s">
        <v>488</v>
      </c>
      <c r="G312" s="52" t="s">
        <v>486</v>
      </c>
      <c r="H312" s="52" t="s">
        <v>54</v>
      </c>
      <c r="I312" s="52" t="s">
        <v>55</v>
      </c>
      <c r="J312" s="52" t="s">
        <v>501</v>
      </c>
      <c r="K312" s="52" t="s">
        <v>57</v>
      </c>
      <c r="L312" s="52" t="s">
        <v>47</v>
      </c>
      <c r="M312" s="52" t="s">
        <v>321</v>
      </c>
      <c r="N312" s="52"/>
    </row>
    <row r="313" spans="1:14" s="11" customFormat="1" ht="165">
      <c r="A313" s="52" t="s">
        <v>502</v>
      </c>
      <c r="B313" s="52"/>
      <c r="C313" s="52"/>
      <c r="D313" s="52" t="s">
        <v>75</v>
      </c>
      <c r="E313" s="52" t="s">
        <v>99</v>
      </c>
      <c r="F313" s="52" t="s">
        <v>487</v>
      </c>
      <c r="G313" s="52" t="s">
        <v>488</v>
      </c>
      <c r="H313" s="52" t="s">
        <v>54</v>
      </c>
      <c r="I313" s="52" t="s">
        <v>94</v>
      </c>
      <c r="J313" s="52" t="s">
        <v>501</v>
      </c>
      <c r="K313" s="52" t="s">
        <v>78</v>
      </c>
      <c r="L313" s="52" t="s">
        <v>46</v>
      </c>
      <c r="M313" s="52"/>
      <c r="N313" s="52" t="s">
        <v>322</v>
      </c>
    </row>
    <row r="314" spans="1:14" s="11" customFormat="1" ht="30">
      <c r="A314" s="52" t="s">
        <v>70</v>
      </c>
      <c r="B314" s="52"/>
      <c r="C314" s="52"/>
      <c r="D314" s="52" t="s">
        <v>438</v>
      </c>
      <c r="E314" s="52" t="s">
        <v>80</v>
      </c>
      <c r="F314" s="52" t="s">
        <v>487</v>
      </c>
      <c r="G314" s="52" t="s">
        <v>486</v>
      </c>
      <c r="H314" s="52" t="s">
        <v>54</v>
      </c>
      <c r="I314" s="52" t="s">
        <v>77</v>
      </c>
      <c r="J314" s="52" t="s">
        <v>501</v>
      </c>
      <c r="K314" s="52" t="s">
        <v>69</v>
      </c>
      <c r="L314" s="52" t="s">
        <v>46</v>
      </c>
      <c r="M314" s="52"/>
      <c r="N314" s="52"/>
    </row>
    <row r="315" spans="1:14" s="11" customFormat="1" ht="30">
      <c r="A315" s="52" t="s">
        <v>502</v>
      </c>
      <c r="B315" s="52"/>
      <c r="C315" s="52"/>
      <c r="D315" s="52" t="s">
        <v>71</v>
      </c>
      <c r="E315" s="52" t="s">
        <v>132</v>
      </c>
      <c r="F315" s="52" t="s">
        <v>487</v>
      </c>
      <c r="G315" s="52" t="s">
        <v>488</v>
      </c>
      <c r="H315" s="52" t="s">
        <v>54</v>
      </c>
      <c r="I315" s="52" t="s">
        <v>94</v>
      </c>
      <c r="J315" s="52" t="s">
        <v>505</v>
      </c>
      <c r="K315" s="52" t="s">
        <v>69</v>
      </c>
      <c r="L315" s="52" t="s">
        <v>46</v>
      </c>
      <c r="M315" s="52"/>
      <c r="N315" s="52"/>
    </row>
    <row r="316" spans="1:14" s="11" customFormat="1" ht="30">
      <c r="A316" s="52" t="s">
        <v>89</v>
      </c>
      <c r="B316" s="52"/>
      <c r="C316" s="52"/>
      <c r="D316" s="52" t="s">
        <v>438</v>
      </c>
      <c r="E316" s="52" t="s">
        <v>51</v>
      </c>
      <c r="F316" s="52" t="s">
        <v>488</v>
      </c>
      <c r="G316" s="52" t="s">
        <v>488</v>
      </c>
      <c r="H316" s="52" t="s">
        <v>81</v>
      </c>
      <c r="I316" s="52" t="s">
        <v>73</v>
      </c>
      <c r="J316" s="52" t="s">
        <v>501</v>
      </c>
      <c r="K316" s="52" t="s">
        <v>57</v>
      </c>
      <c r="L316" s="52" t="s">
        <v>46</v>
      </c>
      <c r="M316" s="52"/>
      <c r="N316" s="52"/>
    </row>
    <row r="317" spans="1:14" s="11" customFormat="1" ht="409.6">
      <c r="A317" s="52" t="s">
        <v>502</v>
      </c>
      <c r="B317" s="52"/>
      <c r="C317" s="52"/>
      <c r="D317" s="52" t="s">
        <v>438</v>
      </c>
      <c r="E317" s="52" t="s">
        <v>97</v>
      </c>
      <c r="F317" s="52" t="s">
        <v>487</v>
      </c>
      <c r="G317" s="52" t="s">
        <v>486</v>
      </c>
      <c r="H317" s="52" t="s">
        <v>81</v>
      </c>
      <c r="I317" s="52" t="s">
        <v>77</v>
      </c>
      <c r="J317" s="52" t="s">
        <v>501</v>
      </c>
      <c r="K317" s="52" t="s">
        <v>69</v>
      </c>
      <c r="L317" s="52" t="s">
        <v>47</v>
      </c>
      <c r="M317" s="52" t="s">
        <v>96</v>
      </c>
      <c r="N317" s="52" t="s">
        <v>325</v>
      </c>
    </row>
    <row r="318" spans="1:14" s="11" customFormat="1" ht="60">
      <c r="A318" s="52" t="s">
        <v>70</v>
      </c>
      <c r="B318" s="52"/>
      <c r="C318" s="52"/>
      <c r="D318" s="52" t="s">
        <v>438</v>
      </c>
      <c r="E318" s="52" t="s">
        <v>80</v>
      </c>
      <c r="F318" s="52" t="s">
        <v>487</v>
      </c>
      <c r="G318" s="52" t="s">
        <v>488</v>
      </c>
      <c r="H318" s="52" t="s">
        <v>54</v>
      </c>
      <c r="I318" s="52" t="s">
        <v>73</v>
      </c>
      <c r="J318" s="52" t="s">
        <v>501</v>
      </c>
      <c r="K318" s="52" t="s">
        <v>57</v>
      </c>
      <c r="L318" s="52" t="s">
        <v>46</v>
      </c>
      <c r="M318" s="52"/>
      <c r="N318" s="52" t="s">
        <v>327</v>
      </c>
    </row>
    <row r="319" spans="1:14" s="11" customFormat="1" ht="165">
      <c r="A319" s="52" t="s">
        <v>502</v>
      </c>
      <c r="B319" s="52"/>
      <c r="C319" s="52"/>
      <c r="D319" s="52" t="s">
        <v>438</v>
      </c>
      <c r="E319" s="52" t="s">
        <v>97</v>
      </c>
      <c r="F319" s="52" t="s">
        <v>487</v>
      </c>
      <c r="G319" s="52" t="s">
        <v>488</v>
      </c>
      <c r="H319" s="52" t="s">
        <v>81</v>
      </c>
      <c r="I319" s="52" t="s">
        <v>73</v>
      </c>
      <c r="J319" s="52" t="s">
        <v>501</v>
      </c>
      <c r="K319" s="52" t="s">
        <v>115</v>
      </c>
      <c r="L319" s="52" t="s">
        <v>46</v>
      </c>
      <c r="M319" s="52"/>
      <c r="N319" s="52" t="s">
        <v>328</v>
      </c>
    </row>
    <row r="320" spans="1:14" s="11" customFormat="1" ht="30">
      <c r="A320" s="52" t="s">
        <v>502</v>
      </c>
      <c r="B320" s="52"/>
      <c r="C320" s="52"/>
      <c r="D320" s="52" t="s">
        <v>438</v>
      </c>
      <c r="E320" s="52" t="s">
        <v>82</v>
      </c>
      <c r="F320" s="52" t="s">
        <v>488</v>
      </c>
      <c r="G320" s="52" t="s">
        <v>488</v>
      </c>
      <c r="H320" s="52" t="s">
        <v>81</v>
      </c>
      <c r="I320" s="52" t="s">
        <v>139</v>
      </c>
      <c r="J320" s="52" t="s">
        <v>503</v>
      </c>
      <c r="K320" s="52" t="s">
        <v>74</v>
      </c>
      <c r="L320" s="52" t="s">
        <v>46</v>
      </c>
      <c r="M320" s="52"/>
      <c r="N320" s="52"/>
    </row>
    <row r="321" spans="1:14" s="11" customFormat="1" ht="30">
      <c r="A321" s="52" t="s">
        <v>89</v>
      </c>
      <c r="B321" s="52"/>
      <c r="C321" s="52"/>
      <c r="D321" s="52" t="s">
        <v>75</v>
      </c>
      <c r="E321" s="52" t="s">
        <v>90</v>
      </c>
      <c r="F321" s="52" t="s">
        <v>487</v>
      </c>
      <c r="G321" s="52" t="s">
        <v>488</v>
      </c>
      <c r="H321" s="52" t="s">
        <v>81</v>
      </c>
      <c r="I321" s="52" t="s">
        <v>73</v>
      </c>
      <c r="J321" s="52" t="s">
        <v>501</v>
      </c>
      <c r="K321" s="52" t="s">
        <v>78</v>
      </c>
      <c r="L321" s="52" t="s">
        <v>46</v>
      </c>
      <c r="M321" s="52"/>
      <c r="N321" s="52"/>
    </row>
    <row r="322" spans="1:14" s="11" customFormat="1" ht="30">
      <c r="A322" s="52" t="s">
        <v>87</v>
      </c>
      <c r="B322" s="52"/>
      <c r="C322" s="52"/>
      <c r="D322" s="52" t="s">
        <v>438</v>
      </c>
      <c r="E322" s="52" t="s">
        <v>80</v>
      </c>
      <c r="F322" s="52" t="s">
        <v>487</v>
      </c>
      <c r="G322" s="52" t="s">
        <v>488</v>
      </c>
      <c r="H322" s="52" t="s">
        <v>54</v>
      </c>
      <c r="I322" s="52" t="s">
        <v>73</v>
      </c>
      <c r="J322" s="52" t="s">
        <v>503</v>
      </c>
      <c r="K322" s="52" t="s">
        <v>78</v>
      </c>
      <c r="L322" s="52" t="s">
        <v>46</v>
      </c>
      <c r="M322" s="52"/>
      <c r="N322" s="52"/>
    </row>
    <row r="323" spans="1:14" s="11" customFormat="1" ht="30">
      <c r="A323" s="52" t="s">
        <v>502</v>
      </c>
      <c r="B323" s="52"/>
      <c r="C323" s="52"/>
      <c r="D323" s="52" t="s">
        <v>438</v>
      </c>
      <c r="E323" s="52" t="s">
        <v>51</v>
      </c>
      <c r="F323" s="52" t="s">
        <v>486</v>
      </c>
      <c r="G323" s="52" t="s">
        <v>486</v>
      </c>
      <c r="H323" s="52" t="s">
        <v>81</v>
      </c>
      <c r="I323" s="52" t="s">
        <v>77</v>
      </c>
      <c r="J323" s="52" t="s">
        <v>501</v>
      </c>
      <c r="K323" s="52" t="s">
        <v>74</v>
      </c>
      <c r="L323" s="52" t="s">
        <v>46</v>
      </c>
      <c r="M323" s="52"/>
      <c r="N323" s="52"/>
    </row>
    <row r="324" spans="1:14" s="11" customFormat="1" ht="30">
      <c r="A324" s="52"/>
      <c r="B324" s="52" t="s">
        <v>504</v>
      </c>
      <c r="C324" s="52" t="s">
        <v>93</v>
      </c>
      <c r="D324" s="52" t="s">
        <v>438</v>
      </c>
      <c r="E324" s="52" t="s">
        <v>80</v>
      </c>
      <c r="F324" s="52" t="s">
        <v>488</v>
      </c>
      <c r="G324" s="52" t="s">
        <v>488</v>
      </c>
      <c r="H324" s="52" t="s">
        <v>81</v>
      </c>
      <c r="I324" s="52" t="s">
        <v>94</v>
      </c>
      <c r="J324" s="52" t="s">
        <v>503</v>
      </c>
      <c r="K324" s="52" t="s">
        <v>69</v>
      </c>
      <c r="L324" s="52" t="s">
        <v>46</v>
      </c>
      <c r="M324" s="52"/>
      <c r="N324" s="52"/>
    </row>
    <row r="325" spans="1:14" s="11" customFormat="1" ht="30">
      <c r="A325" s="52"/>
      <c r="B325" s="52" t="s">
        <v>504</v>
      </c>
      <c r="C325" s="52" t="s">
        <v>93</v>
      </c>
      <c r="D325" s="52" t="s">
        <v>438</v>
      </c>
      <c r="E325" s="52" t="s">
        <v>97</v>
      </c>
      <c r="F325" s="52" t="s">
        <v>488</v>
      </c>
      <c r="G325" s="52" t="s">
        <v>488</v>
      </c>
      <c r="H325" s="52" t="s">
        <v>81</v>
      </c>
      <c r="I325" s="52" t="s">
        <v>94</v>
      </c>
      <c r="J325" s="52" t="s">
        <v>503</v>
      </c>
      <c r="K325" s="52" t="s">
        <v>115</v>
      </c>
      <c r="L325" s="52" t="s">
        <v>46</v>
      </c>
      <c r="M325" s="52"/>
      <c r="N325" s="52"/>
    </row>
    <row r="326" spans="1:14" s="11" customFormat="1" ht="30">
      <c r="A326" s="52" t="s">
        <v>87</v>
      </c>
      <c r="B326" s="52"/>
      <c r="C326" s="52"/>
      <c r="D326" s="52" t="s">
        <v>61</v>
      </c>
      <c r="E326" s="52"/>
      <c r="F326" s="52" t="s">
        <v>488</v>
      </c>
      <c r="G326" s="52" t="s">
        <v>488</v>
      </c>
      <c r="H326" s="52" t="s">
        <v>54</v>
      </c>
      <c r="I326" s="52" t="s">
        <v>94</v>
      </c>
      <c r="J326" s="52" t="s">
        <v>503</v>
      </c>
      <c r="K326" s="52" t="s">
        <v>78</v>
      </c>
      <c r="L326" s="52" t="s">
        <v>46</v>
      </c>
      <c r="M326" s="52"/>
      <c r="N326" s="52"/>
    </row>
    <row r="327" spans="1:14" s="11" customFormat="1" ht="30">
      <c r="A327" s="52" t="s">
        <v>87</v>
      </c>
      <c r="B327" s="52"/>
      <c r="C327" s="52"/>
      <c r="D327" s="52" t="s">
        <v>75</v>
      </c>
      <c r="E327" s="52" t="s">
        <v>161</v>
      </c>
      <c r="F327" s="52" t="s">
        <v>487</v>
      </c>
      <c r="G327" s="52" t="s">
        <v>488</v>
      </c>
      <c r="H327" s="52" t="s">
        <v>81</v>
      </c>
      <c r="I327" s="52" t="s">
        <v>94</v>
      </c>
      <c r="J327" s="52" t="s">
        <v>503</v>
      </c>
      <c r="K327" s="52" t="s">
        <v>78</v>
      </c>
      <c r="L327" s="52" t="s">
        <v>46</v>
      </c>
      <c r="M327" s="52"/>
      <c r="N327" s="52"/>
    </row>
    <row r="328" spans="1:14" s="11" customFormat="1" ht="30">
      <c r="A328" s="52"/>
      <c r="B328" s="52" t="s">
        <v>60</v>
      </c>
      <c r="C328" s="52" t="s">
        <v>93</v>
      </c>
      <c r="D328" s="52" t="s">
        <v>438</v>
      </c>
      <c r="E328" s="52" t="s">
        <v>97</v>
      </c>
      <c r="F328" s="52" t="s">
        <v>488</v>
      </c>
      <c r="G328" s="52" t="s">
        <v>488</v>
      </c>
      <c r="H328" s="52" t="s">
        <v>81</v>
      </c>
      <c r="I328" s="52" t="s">
        <v>94</v>
      </c>
      <c r="J328" s="52" t="s">
        <v>503</v>
      </c>
      <c r="K328" s="52" t="s">
        <v>69</v>
      </c>
      <c r="L328" s="52" t="s">
        <v>47</v>
      </c>
      <c r="M328" s="52" t="s">
        <v>79</v>
      </c>
      <c r="N328" s="52"/>
    </row>
    <row r="329" spans="1:14" s="11" customFormat="1" ht="30">
      <c r="A329" s="52"/>
      <c r="B329" s="52" t="s">
        <v>504</v>
      </c>
      <c r="C329" s="52" t="s">
        <v>93</v>
      </c>
      <c r="D329" s="52" t="s">
        <v>438</v>
      </c>
      <c r="E329" s="52" t="s">
        <v>97</v>
      </c>
      <c r="F329" s="52" t="s">
        <v>488</v>
      </c>
      <c r="G329" s="52" t="s">
        <v>488</v>
      </c>
      <c r="H329" s="52" t="s">
        <v>54</v>
      </c>
      <c r="I329" s="52" t="s">
        <v>94</v>
      </c>
      <c r="J329" s="52" t="s">
        <v>503</v>
      </c>
      <c r="K329" s="52" t="s">
        <v>69</v>
      </c>
      <c r="L329" s="52" t="s">
        <v>46</v>
      </c>
      <c r="M329" s="52"/>
      <c r="N329" s="52"/>
    </row>
    <row r="330" spans="1:14" s="11" customFormat="1" ht="45">
      <c r="A330" s="52"/>
      <c r="B330" s="52" t="s">
        <v>500</v>
      </c>
      <c r="C330" s="52" t="s">
        <v>93</v>
      </c>
      <c r="D330" s="52" t="s">
        <v>61</v>
      </c>
      <c r="E330" s="52"/>
      <c r="F330" s="52" t="s">
        <v>486</v>
      </c>
      <c r="G330" s="52" t="s">
        <v>486</v>
      </c>
      <c r="H330" s="52" t="s">
        <v>81</v>
      </c>
      <c r="I330" s="52" t="s">
        <v>94</v>
      </c>
      <c r="J330" s="52" t="s">
        <v>501</v>
      </c>
      <c r="K330" s="52" t="s">
        <v>74</v>
      </c>
      <c r="L330" s="52" t="s">
        <v>46</v>
      </c>
      <c r="M330" s="52"/>
      <c r="N330" s="52"/>
    </row>
    <row r="331" spans="1:14" s="11" customFormat="1" ht="30">
      <c r="A331" s="52" t="s">
        <v>502</v>
      </c>
      <c r="B331" s="52"/>
      <c r="C331" s="52"/>
      <c r="D331" s="52" t="s">
        <v>75</v>
      </c>
      <c r="E331" s="52" t="s">
        <v>76</v>
      </c>
      <c r="F331" s="52" t="s">
        <v>488</v>
      </c>
      <c r="G331" s="52" t="s">
        <v>488</v>
      </c>
      <c r="H331" s="52" t="s">
        <v>81</v>
      </c>
      <c r="I331" s="52" t="s">
        <v>94</v>
      </c>
      <c r="J331" s="52" t="s">
        <v>501</v>
      </c>
      <c r="K331" s="52" t="s">
        <v>69</v>
      </c>
      <c r="L331" s="52" t="s">
        <v>46</v>
      </c>
      <c r="M331" s="52"/>
      <c r="N331" s="52"/>
    </row>
    <row r="332" spans="1:14" s="11" customFormat="1" ht="30">
      <c r="A332" s="52" t="s">
        <v>87</v>
      </c>
      <c r="B332" s="52"/>
      <c r="C332" s="52"/>
      <c r="D332" s="52" t="s">
        <v>438</v>
      </c>
      <c r="E332" s="52" t="s">
        <v>80</v>
      </c>
      <c r="F332" s="52" t="s">
        <v>487</v>
      </c>
      <c r="G332" s="52" t="s">
        <v>488</v>
      </c>
      <c r="H332" s="52" t="s">
        <v>81</v>
      </c>
      <c r="I332" s="52" t="s">
        <v>94</v>
      </c>
      <c r="J332" s="52" t="s">
        <v>503</v>
      </c>
      <c r="K332" s="52" t="s">
        <v>78</v>
      </c>
      <c r="L332" s="52" t="s">
        <v>46</v>
      </c>
      <c r="M332" s="52"/>
      <c r="N332" s="52"/>
    </row>
    <row r="333" spans="1:14" s="11" customFormat="1" ht="30">
      <c r="A333" s="52" t="s">
        <v>502</v>
      </c>
      <c r="B333" s="52"/>
      <c r="C333" s="52"/>
      <c r="D333" s="52" t="s">
        <v>438</v>
      </c>
      <c r="E333" s="52" t="s">
        <v>97</v>
      </c>
      <c r="F333" s="52" t="s">
        <v>487</v>
      </c>
      <c r="G333" s="52" t="s">
        <v>488</v>
      </c>
      <c r="H333" s="52" t="s">
        <v>81</v>
      </c>
      <c r="I333" s="52" t="s">
        <v>77</v>
      </c>
      <c r="J333" s="52" t="s">
        <v>501</v>
      </c>
      <c r="K333" s="52" t="s">
        <v>115</v>
      </c>
      <c r="L333" s="52" t="s">
        <v>47</v>
      </c>
      <c r="M333" s="52" t="s">
        <v>91</v>
      </c>
      <c r="N333" s="52"/>
    </row>
    <row r="334" spans="1:14" s="11" customFormat="1" ht="45">
      <c r="A334" s="52"/>
      <c r="B334" s="52" t="s">
        <v>500</v>
      </c>
      <c r="C334" s="52" t="s">
        <v>93</v>
      </c>
      <c r="D334" s="52" t="s">
        <v>438</v>
      </c>
      <c r="E334" s="52" t="s">
        <v>80</v>
      </c>
      <c r="F334" s="52" t="s">
        <v>487</v>
      </c>
      <c r="G334" s="52" t="s">
        <v>488</v>
      </c>
      <c r="H334" s="52" t="s">
        <v>81</v>
      </c>
      <c r="I334" s="52" t="s">
        <v>94</v>
      </c>
      <c r="J334" s="52" t="s">
        <v>503</v>
      </c>
      <c r="K334" s="52" t="s">
        <v>57</v>
      </c>
      <c r="L334" s="52" t="s">
        <v>46</v>
      </c>
      <c r="M334" s="52"/>
      <c r="N334" s="52"/>
    </row>
    <row r="335" spans="1:14" s="11" customFormat="1" ht="120">
      <c r="A335" s="52" t="s">
        <v>502</v>
      </c>
      <c r="B335" s="52"/>
      <c r="C335" s="52"/>
      <c r="D335" s="52" t="s">
        <v>120</v>
      </c>
      <c r="E335" s="52"/>
      <c r="F335" s="52" t="s">
        <v>487</v>
      </c>
      <c r="G335" s="52" t="s">
        <v>488</v>
      </c>
      <c r="H335" s="52" t="s">
        <v>81</v>
      </c>
      <c r="I335" s="52" t="s">
        <v>77</v>
      </c>
      <c r="J335" s="52" t="s">
        <v>501</v>
      </c>
      <c r="K335" s="52" t="s">
        <v>78</v>
      </c>
      <c r="L335" s="52" t="s">
        <v>46</v>
      </c>
      <c r="M335" s="52"/>
      <c r="N335" s="52" t="s">
        <v>333</v>
      </c>
    </row>
    <row r="336" spans="1:14" s="11" customFormat="1" ht="30">
      <c r="A336" s="52" t="s">
        <v>87</v>
      </c>
      <c r="B336" s="52"/>
      <c r="C336" s="52"/>
      <c r="D336" s="52" t="s">
        <v>120</v>
      </c>
      <c r="E336" s="52"/>
      <c r="F336" s="52" t="s">
        <v>489</v>
      </c>
      <c r="G336" s="52" t="s">
        <v>488</v>
      </c>
      <c r="H336" s="52" t="s">
        <v>81</v>
      </c>
      <c r="I336" s="52" t="s">
        <v>73</v>
      </c>
      <c r="J336" s="52" t="s">
        <v>501</v>
      </c>
      <c r="K336" s="52" t="s">
        <v>78</v>
      </c>
      <c r="L336" s="52" t="s">
        <v>46</v>
      </c>
      <c r="M336" s="52"/>
      <c r="N336" s="52"/>
    </row>
    <row r="337" spans="1:14" s="11" customFormat="1" ht="30">
      <c r="A337" s="52" t="s">
        <v>70</v>
      </c>
      <c r="B337" s="52"/>
      <c r="C337" s="52"/>
      <c r="D337" s="52" t="s">
        <v>438</v>
      </c>
      <c r="E337" s="52" t="s">
        <v>51</v>
      </c>
      <c r="F337" s="52" t="s">
        <v>489</v>
      </c>
      <c r="G337" s="52" t="s">
        <v>489</v>
      </c>
      <c r="H337" s="52" t="s">
        <v>54</v>
      </c>
      <c r="I337" s="52" t="s">
        <v>77</v>
      </c>
      <c r="J337" s="52" t="s">
        <v>501</v>
      </c>
      <c r="K337" s="52" t="s">
        <v>74</v>
      </c>
      <c r="L337" s="52" t="s">
        <v>46</v>
      </c>
      <c r="M337" s="52"/>
      <c r="N337" s="52"/>
    </row>
    <row r="338" spans="1:14" s="11" customFormat="1" ht="30">
      <c r="A338" s="52"/>
      <c r="B338" s="52" t="s">
        <v>504</v>
      </c>
      <c r="C338" s="52" t="s">
        <v>93</v>
      </c>
      <c r="D338" s="52" t="s">
        <v>61</v>
      </c>
      <c r="E338" s="52"/>
      <c r="F338" s="52" t="s">
        <v>488</v>
      </c>
      <c r="G338" s="52" t="s">
        <v>488</v>
      </c>
      <c r="H338" s="52" t="s">
        <v>54</v>
      </c>
      <c r="I338" s="52" t="s">
        <v>94</v>
      </c>
      <c r="J338" s="52" t="s">
        <v>503</v>
      </c>
      <c r="K338" s="52" t="s">
        <v>69</v>
      </c>
      <c r="L338" s="52" t="s">
        <v>46</v>
      </c>
      <c r="M338" s="52"/>
      <c r="N338" s="52"/>
    </row>
    <row r="339" spans="1:14" s="11" customFormat="1" ht="30">
      <c r="A339" s="52" t="s">
        <v>70</v>
      </c>
      <c r="B339" s="52"/>
      <c r="C339" s="52"/>
      <c r="D339" s="52" t="s">
        <v>438</v>
      </c>
      <c r="E339" s="52" t="s">
        <v>97</v>
      </c>
      <c r="F339" s="52" t="s">
        <v>487</v>
      </c>
      <c r="G339" s="52" t="s">
        <v>488</v>
      </c>
      <c r="H339" s="52" t="s">
        <v>81</v>
      </c>
      <c r="I339" s="52" t="s">
        <v>139</v>
      </c>
      <c r="J339" s="52" t="s">
        <v>503</v>
      </c>
      <c r="K339" s="52" t="s">
        <v>78</v>
      </c>
      <c r="L339" s="52" t="s">
        <v>46</v>
      </c>
      <c r="M339" s="52"/>
      <c r="N339" s="52"/>
    </row>
    <row r="340" spans="1:14" s="11" customFormat="1" ht="30">
      <c r="A340" s="52" t="s">
        <v>502</v>
      </c>
      <c r="B340" s="52"/>
      <c r="C340" s="52"/>
      <c r="D340" s="52" t="s">
        <v>157</v>
      </c>
      <c r="E340" s="52"/>
      <c r="F340" s="52" t="s">
        <v>488</v>
      </c>
      <c r="G340" s="52" t="s">
        <v>488</v>
      </c>
      <c r="H340" s="52" t="s">
        <v>81</v>
      </c>
      <c r="I340" s="52" t="s">
        <v>77</v>
      </c>
      <c r="J340" s="52" t="s">
        <v>501</v>
      </c>
      <c r="K340" s="52" t="s">
        <v>69</v>
      </c>
      <c r="L340" s="52" t="s">
        <v>46</v>
      </c>
      <c r="M340" s="52"/>
      <c r="N340" s="52"/>
    </row>
    <row r="341" spans="1:14" s="11" customFormat="1" ht="30">
      <c r="A341" s="52"/>
      <c r="B341" s="52" t="s">
        <v>504</v>
      </c>
      <c r="C341" s="52" t="s">
        <v>59</v>
      </c>
      <c r="D341" s="52" t="s">
        <v>438</v>
      </c>
      <c r="E341" s="52" t="s">
        <v>80</v>
      </c>
      <c r="F341" s="52" t="s">
        <v>488</v>
      </c>
      <c r="G341" s="52" t="s">
        <v>488</v>
      </c>
      <c r="H341" s="52" t="s">
        <v>81</v>
      </c>
      <c r="I341" s="52" t="s">
        <v>94</v>
      </c>
      <c r="J341" s="52" t="s">
        <v>501</v>
      </c>
      <c r="K341" s="52" t="s">
        <v>57</v>
      </c>
      <c r="L341" s="52" t="s">
        <v>46</v>
      </c>
      <c r="M341" s="52"/>
      <c r="N341" s="52"/>
    </row>
    <row r="342" spans="1:14" s="11" customFormat="1" ht="30">
      <c r="A342" s="52" t="s">
        <v>70</v>
      </c>
      <c r="B342" s="52"/>
      <c r="C342" s="52"/>
      <c r="D342" s="52" t="s">
        <v>438</v>
      </c>
      <c r="E342" s="52" t="s">
        <v>51</v>
      </c>
      <c r="F342" s="52" t="s">
        <v>487</v>
      </c>
      <c r="G342" s="52" t="s">
        <v>488</v>
      </c>
      <c r="H342" s="52" t="s">
        <v>54</v>
      </c>
      <c r="I342" s="52" t="s">
        <v>73</v>
      </c>
      <c r="J342" s="52" t="s">
        <v>501</v>
      </c>
      <c r="K342" s="52" t="s">
        <v>69</v>
      </c>
      <c r="L342" s="52" t="s">
        <v>46</v>
      </c>
      <c r="M342" s="52"/>
      <c r="N342" s="52"/>
    </row>
    <row r="343" spans="1:14" s="11" customFormat="1" ht="30">
      <c r="A343" s="52"/>
      <c r="B343" s="52" t="s">
        <v>504</v>
      </c>
      <c r="C343" s="52" t="s">
        <v>340</v>
      </c>
      <c r="D343" s="52" t="s">
        <v>438</v>
      </c>
      <c r="E343" s="52" t="s">
        <v>80</v>
      </c>
      <c r="F343" s="52" t="s">
        <v>488</v>
      </c>
      <c r="G343" s="52" t="s">
        <v>488</v>
      </c>
      <c r="H343" s="52" t="s">
        <v>54</v>
      </c>
      <c r="I343" s="52" t="s">
        <v>73</v>
      </c>
      <c r="J343" s="52" t="s">
        <v>501</v>
      </c>
      <c r="K343" s="52" t="s">
        <v>78</v>
      </c>
      <c r="L343" s="52" t="s">
        <v>46</v>
      </c>
      <c r="M343" s="52"/>
      <c r="N343" s="52"/>
    </row>
    <row r="344" spans="1:14" s="11" customFormat="1" ht="30">
      <c r="A344" s="52" t="s">
        <v>87</v>
      </c>
      <c r="B344" s="52"/>
      <c r="C344" s="52"/>
      <c r="D344" s="52" t="s">
        <v>75</v>
      </c>
      <c r="E344" s="52" t="s">
        <v>126</v>
      </c>
      <c r="F344" s="52" t="s">
        <v>487</v>
      </c>
      <c r="G344" s="52" t="s">
        <v>488</v>
      </c>
      <c r="H344" s="52" t="s">
        <v>54</v>
      </c>
      <c r="I344" s="52" t="s">
        <v>94</v>
      </c>
      <c r="J344" s="52" t="s">
        <v>503</v>
      </c>
      <c r="K344" s="52" t="s">
        <v>78</v>
      </c>
      <c r="L344" s="52" t="s">
        <v>46</v>
      </c>
      <c r="M344" s="52"/>
      <c r="N344" s="52"/>
    </row>
    <row r="345" spans="1:14" s="11" customFormat="1" ht="45">
      <c r="A345" s="52"/>
      <c r="B345" s="52" t="s">
        <v>500</v>
      </c>
      <c r="C345" s="52" t="s">
        <v>93</v>
      </c>
      <c r="D345" s="52" t="s">
        <v>438</v>
      </c>
      <c r="E345" s="52" t="s">
        <v>97</v>
      </c>
      <c r="F345" s="52" t="s">
        <v>487</v>
      </c>
      <c r="G345" s="52" t="s">
        <v>488</v>
      </c>
      <c r="H345" s="52" t="s">
        <v>54</v>
      </c>
      <c r="I345" s="52" t="s">
        <v>94</v>
      </c>
      <c r="J345" s="52" t="s">
        <v>503</v>
      </c>
      <c r="K345" s="52" t="s">
        <v>57</v>
      </c>
      <c r="L345" s="52" t="s">
        <v>46</v>
      </c>
      <c r="M345" s="52"/>
      <c r="N345" s="52"/>
    </row>
    <row r="346" spans="1:14" s="11" customFormat="1" ht="30">
      <c r="A346" s="52" t="s">
        <v>502</v>
      </c>
      <c r="B346" s="52"/>
      <c r="C346" s="52"/>
      <c r="D346" s="52" t="s">
        <v>71</v>
      </c>
      <c r="E346" s="52" t="s">
        <v>132</v>
      </c>
      <c r="F346" s="52" t="s">
        <v>487</v>
      </c>
      <c r="G346" s="52" t="s">
        <v>488</v>
      </c>
      <c r="H346" s="52" t="s">
        <v>54</v>
      </c>
      <c r="I346" s="52" t="s">
        <v>77</v>
      </c>
      <c r="J346" s="52" t="s">
        <v>503</v>
      </c>
      <c r="K346" s="52" t="s">
        <v>69</v>
      </c>
      <c r="L346" s="52" t="s">
        <v>46</v>
      </c>
      <c r="M346" s="52"/>
      <c r="N346" s="52"/>
    </row>
    <row r="347" spans="1:14" s="11" customFormat="1" ht="45">
      <c r="A347" s="52" t="s">
        <v>70</v>
      </c>
      <c r="B347" s="52"/>
      <c r="C347" s="52"/>
      <c r="D347" s="52" t="s">
        <v>71</v>
      </c>
      <c r="E347" s="52" t="s">
        <v>155</v>
      </c>
      <c r="F347" s="52" t="s">
        <v>487</v>
      </c>
      <c r="G347" s="52" t="s">
        <v>488</v>
      </c>
      <c r="H347" s="52" t="s">
        <v>81</v>
      </c>
      <c r="I347" s="52" t="s">
        <v>86</v>
      </c>
      <c r="J347" s="52" t="s">
        <v>501</v>
      </c>
      <c r="K347" s="52" t="s">
        <v>78</v>
      </c>
      <c r="L347" s="52" t="s">
        <v>46</v>
      </c>
      <c r="M347" s="52"/>
      <c r="N347" s="52" t="s">
        <v>343</v>
      </c>
    </row>
    <row r="348" spans="1:14" s="11" customFormat="1" ht="45">
      <c r="A348" s="52" t="s">
        <v>502</v>
      </c>
      <c r="B348" s="52"/>
      <c r="C348" s="52"/>
      <c r="D348" s="52" t="s">
        <v>438</v>
      </c>
      <c r="E348" s="52" t="s">
        <v>97</v>
      </c>
      <c r="F348" s="52" t="s">
        <v>488</v>
      </c>
      <c r="G348" s="52" t="s">
        <v>488</v>
      </c>
      <c r="H348" s="52" t="s">
        <v>54</v>
      </c>
      <c r="I348" s="52" t="s">
        <v>139</v>
      </c>
      <c r="J348" s="52" t="s">
        <v>501</v>
      </c>
      <c r="K348" s="52" t="s">
        <v>57</v>
      </c>
      <c r="L348" s="52" t="s">
        <v>47</v>
      </c>
      <c r="M348" s="52" t="s">
        <v>91</v>
      </c>
      <c r="N348" s="52" t="s">
        <v>344</v>
      </c>
    </row>
    <row r="349" spans="1:14" s="11" customFormat="1" ht="30">
      <c r="A349" s="52" t="s">
        <v>502</v>
      </c>
      <c r="B349" s="52"/>
      <c r="C349" s="52"/>
      <c r="D349" s="52" t="s">
        <v>438</v>
      </c>
      <c r="E349" s="52" t="s">
        <v>97</v>
      </c>
      <c r="F349" s="52" t="s">
        <v>487</v>
      </c>
      <c r="G349" s="52" t="s">
        <v>488</v>
      </c>
      <c r="H349" s="52" t="s">
        <v>81</v>
      </c>
      <c r="I349" s="52" t="s">
        <v>139</v>
      </c>
      <c r="J349" s="52" t="s">
        <v>503</v>
      </c>
      <c r="K349" s="52" t="s">
        <v>78</v>
      </c>
      <c r="L349" s="52" t="s">
        <v>46</v>
      </c>
      <c r="M349" s="52"/>
      <c r="N349" s="52"/>
    </row>
    <row r="350" spans="1:14" s="11" customFormat="1" ht="30">
      <c r="A350" s="52" t="s">
        <v>502</v>
      </c>
      <c r="B350" s="52"/>
      <c r="C350" s="52"/>
      <c r="D350" s="52" t="s">
        <v>157</v>
      </c>
      <c r="E350" s="52"/>
      <c r="F350" s="52" t="s">
        <v>488</v>
      </c>
      <c r="G350" s="52" t="s">
        <v>486</v>
      </c>
      <c r="H350" s="52" t="s">
        <v>54</v>
      </c>
      <c r="I350" s="52" t="s">
        <v>139</v>
      </c>
      <c r="J350" s="52" t="s">
        <v>503</v>
      </c>
      <c r="K350" s="52" t="s">
        <v>115</v>
      </c>
      <c r="L350" s="52" t="s">
        <v>46</v>
      </c>
      <c r="M350" s="52"/>
      <c r="N350" s="52"/>
    </row>
    <row r="351" spans="1:14" s="11" customFormat="1" ht="30">
      <c r="A351" s="52" t="s">
        <v>502</v>
      </c>
      <c r="B351" s="52"/>
      <c r="C351" s="52"/>
      <c r="D351" s="52" t="s">
        <v>438</v>
      </c>
      <c r="E351" s="52" t="s">
        <v>80</v>
      </c>
      <c r="F351" s="52" t="s">
        <v>487</v>
      </c>
      <c r="G351" s="52" t="s">
        <v>488</v>
      </c>
      <c r="H351" s="52" t="s">
        <v>54</v>
      </c>
      <c r="I351" s="52" t="s">
        <v>55</v>
      </c>
      <c r="J351" s="52" t="s">
        <v>501</v>
      </c>
      <c r="K351" s="52" t="s">
        <v>78</v>
      </c>
      <c r="L351" s="52" t="s">
        <v>46</v>
      </c>
      <c r="M351" s="52"/>
      <c r="N351" s="52"/>
    </row>
    <row r="352" spans="1:14" s="11" customFormat="1" ht="30">
      <c r="A352" s="52" t="s">
        <v>502</v>
      </c>
      <c r="B352" s="52"/>
      <c r="C352" s="52"/>
      <c r="D352" s="52" t="s">
        <v>438</v>
      </c>
      <c r="E352" s="52" t="s">
        <v>51</v>
      </c>
      <c r="F352" s="52" t="s">
        <v>487</v>
      </c>
      <c r="G352" s="52" t="s">
        <v>488</v>
      </c>
      <c r="H352" s="52" t="s">
        <v>81</v>
      </c>
      <c r="I352" s="52" t="s">
        <v>77</v>
      </c>
      <c r="J352" s="52" t="s">
        <v>501</v>
      </c>
      <c r="K352" s="52" t="s">
        <v>69</v>
      </c>
      <c r="L352" s="52" t="s">
        <v>46</v>
      </c>
      <c r="M352" s="52"/>
      <c r="N352" s="52"/>
    </row>
    <row r="353" spans="1:14" s="11" customFormat="1" ht="45">
      <c r="A353" s="52" t="s">
        <v>502</v>
      </c>
      <c r="B353" s="52"/>
      <c r="C353" s="52"/>
      <c r="D353" s="52" t="s">
        <v>438</v>
      </c>
      <c r="E353" s="52" t="s">
        <v>97</v>
      </c>
      <c r="F353" s="52" t="s">
        <v>489</v>
      </c>
      <c r="G353" s="52" t="s">
        <v>488</v>
      </c>
      <c r="H353" s="52" t="s">
        <v>81</v>
      </c>
      <c r="I353" s="52" t="s">
        <v>55</v>
      </c>
      <c r="J353" s="52" t="s">
        <v>501</v>
      </c>
      <c r="K353" s="52" t="s">
        <v>74</v>
      </c>
      <c r="L353" s="52" t="s">
        <v>46</v>
      </c>
      <c r="M353" s="52"/>
      <c r="N353" s="52" t="s">
        <v>347</v>
      </c>
    </row>
    <row r="354" spans="1:14" s="11" customFormat="1" ht="30">
      <c r="A354" s="52" t="s">
        <v>502</v>
      </c>
      <c r="B354" s="52"/>
      <c r="C354" s="52"/>
      <c r="D354" s="52" t="s">
        <v>438</v>
      </c>
      <c r="E354" s="52" t="s">
        <v>51</v>
      </c>
      <c r="F354" s="52" t="s">
        <v>488</v>
      </c>
      <c r="G354" s="52" t="s">
        <v>488</v>
      </c>
      <c r="H354" s="52" t="s">
        <v>81</v>
      </c>
      <c r="I354" s="52" t="s">
        <v>55</v>
      </c>
      <c r="J354" s="52" t="s">
        <v>503</v>
      </c>
      <c r="K354" s="52" t="s">
        <v>57</v>
      </c>
      <c r="L354" s="52" t="s">
        <v>46</v>
      </c>
      <c r="M354" s="52"/>
      <c r="N354" s="52"/>
    </row>
    <row r="355" spans="1:14" s="11" customFormat="1" ht="328">
      <c r="A355" s="52" t="s">
        <v>502</v>
      </c>
      <c r="B355" s="52"/>
      <c r="C355" s="52"/>
      <c r="D355" s="52" t="s">
        <v>438</v>
      </c>
      <c r="E355" s="52" t="s">
        <v>97</v>
      </c>
      <c r="F355" s="52" t="s">
        <v>487</v>
      </c>
      <c r="G355" s="52" t="s">
        <v>486</v>
      </c>
      <c r="H355" s="52" t="s">
        <v>54</v>
      </c>
      <c r="I355" s="52" t="s">
        <v>73</v>
      </c>
      <c r="J355" s="52" t="s">
        <v>503</v>
      </c>
      <c r="K355" s="52" t="s">
        <v>78</v>
      </c>
      <c r="L355" s="52" t="s">
        <v>46</v>
      </c>
      <c r="M355" s="52"/>
      <c r="N355" s="52" t="s">
        <v>348</v>
      </c>
    </row>
    <row r="356" spans="1:14" s="11" customFormat="1" ht="30">
      <c r="A356" s="52" t="s">
        <v>502</v>
      </c>
      <c r="B356" s="52"/>
      <c r="C356" s="52"/>
      <c r="D356" s="52" t="s">
        <v>438</v>
      </c>
      <c r="E356" s="52" t="s">
        <v>80</v>
      </c>
      <c r="F356" s="52" t="s">
        <v>486</v>
      </c>
      <c r="G356" s="52" t="s">
        <v>486</v>
      </c>
      <c r="H356" s="52" t="s">
        <v>54</v>
      </c>
      <c r="I356" s="52" t="s">
        <v>73</v>
      </c>
      <c r="J356" s="52" t="s">
        <v>501</v>
      </c>
      <c r="K356" s="52" t="s">
        <v>69</v>
      </c>
      <c r="L356" s="52" t="s">
        <v>46</v>
      </c>
      <c r="M356" s="52"/>
      <c r="N356" s="52"/>
    </row>
    <row r="357" spans="1:14" s="11" customFormat="1" ht="255">
      <c r="A357" s="52" t="s">
        <v>70</v>
      </c>
      <c r="B357" s="52"/>
      <c r="C357" s="52"/>
      <c r="D357" s="52" t="s">
        <v>438</v>
      </c>
      <c r="E357" s="52" t="s">
        <v>97</v>
      </c>
      <c r="F357" s="52" t="s">
        <v>488</v>
      </c>
      <c r="G357" s="52" t="s">
        <v>488</v>
      </c>
      <c r="H357" s="52" t="s">
        <v>54</v>
      </c>
      <c r="I357" s="52" t="s">
        <v>73</v>
      </c>
      <c r="J357" s="52" t="s">
        <v>503</v>
      </c>
      <c r="K357" s="52" t="s">
        <v>78</v>
      </c>
      <c r="L357" s="52" t="s">
        <v>46</v>
      </c>
      <c r="M357" s="52"/>
      <c r="N357" s="52" t="s">
        <v>350</v>
      </c>
    </row>
    <row r="358" spans="1:14" s="11" customFormat="1" ht="30">
      <c r="A358" s="52" t="s">
        <v>502</v>
      </c>
      <c r="B358" s="52"/>
      <c r="C358" s="52"/>
      <c r="D358" s="52" t="s">
        <v>438</v>
      </c>
      <c r="E358" s="52" t="s">
        <v>80</v>
      </c>
      <c r="F358" s="52" t="s">
        <v>486</v>
      </c>
      <c r="G358" s="52" t="s">
        <v>486</v>
      </c>
      <c r="H358" s="52" t="s">
        <v>54</v>
      </c>
      <c r="I358" s="52" t="s">
        <v>73</v>
      </c>
      <c r="J358" s="52" t="s">
        <v>503</v>
      </c>
      <c r="K358" s="52" t="s">
        <v>69</v>
      </c>
      <c r="L358" s="52" t="s">
        <v>47</v>
      </c>
      <c r="M358" s="52" t="s">
        <v>140</v>
      </c>
      <c r="N358" s="52"/>
    </row>
    <row r="359" spans="1:14" s="11" customFormat="1" ht="90">
      <c r="A359" s="52" t="s">
        <v>502</v>
      </c>
      <c r="B359" s="52"/>
      <c r="C359" s="52"/>
      <c r="D359" s="52" t="s">
        <v>438</v>
      </c>
      <c r="E359" s="52" t="s">
        <v>51</v>
      </c>
      <c r="F359" s="52" t="s">
        <v>487</v>
      </c>
      <c r="G359" s="52" t="s">
        <v>488</v>
      </c>
      <c r="H359" s="52" t="s">
        <v>81</v>
      </c>
      <c r="I359" s="52" t="s">
        <v>55</v>
      </c>
      <c r="J359" s="52" t="s">
        <v>503</v>
      </c>
      <c r="K359" s="52" t="s">
        <v>69</v>
      </c>
      <c r="L359" s="52" t="s">
        <v>46</v>
      </c>
      <c r="M359" s="52"/>
      <c r="N359" s="52" t="s">
        <v>351</v>
      </c>
    </row>
    <row r="360" spans="1:14" s="11" customFormat="1" ht="150">
      <c r="A360" s="52" t="s">
        <v>70</v>
      </c>
      <c r="B360" s="52"/>
      <c r="C360" s="52"/>
      <c r="D360" s="52" t="s">
        <v>438</v>
      </c>
      <c r="E360" s="52" t="s">
        <v>51</v>
      </c>
      <c r="F360" s="52" t="s">
        <v>487</v>
      </c>
      <c r="G360" s="52" t="s">
        <v>486</v>
      </c>
      <c r="H360" s="52" t="s">
        <v>81</v>
      </c>
      <c r="I360" s="52" t="s">
        <v>55</v>
      </c>
      <c r="J360" s="52" t="s">
        <v>501</v>
      </c>
      <c r="K360" s="52" t="s">
        <v>69</v>
      </c>
      <c r="L360" s="52" t="s">
        <v>46</v>
      </c>
      <c r="M360" s="52"/>
      <c r="N360" s="52" t="s">
        <v>352</v>
      </c>
    </row>
    <row r="361" spans="1:14" s="11" customFormat="1" ht="60">
      <c r="A361" s="52" t="s">
        <v>70</v>
      </c>
      <c r="B361" s="52"/>
      <c r="C361" s="52"/>
      <c r="D361" s="52" t="s">
        <v>438</v>
      </c>
      <c r="E361" s="52" t="s">
        <v>97</v>
      </c>
      <c r="F361" s="52" t="s">
        <v>487</v>
      </c>
      <c r="G361" s="52" t="s">
        <v>486</v>
      </c>
      <c r="H361" s="52" t="s">
        <v>54</v>
      </c>
      <c r="I361" s="52" t="s">
        <v>73</v>
      </c>
      <c r="J361" s="52" t="s">
        <v>501</v>
      </c>
      <c r="K361" s="52" t="s">
        <v>69</v>
      </c>
      <c r="L361" s="52" t="s">
        <v>46</v>
      </c>
      <c r="M361" s="52"/>
      <c r="N361" s="52" t="s">
        <v>353</v>
      </c>
    </row>
    <row r="362" spans="1:14" s="11" customFormat="1" ht="30">
      <c r="A362" s="52" t="s">
        <v>502</v>
      </c>
      <c r="B362" s="52"/>
      <c r="C362" s="52"/>
      <c r="D362" s="52" t="s">
        <v>438</v>
      </c>
      <c r="E362" s="52" t="s">
        <v>80</v>
      </c>
      <c r="F362" s="52" t="s">
        <v>486</v>
      </c>
      <c r="G362" s="52" t="s">
        <v>486</v>
      </c>
      <c r="H362" s="52" t="s">
        <v>81</v>
      </c>
      <c r="I362" s="52" t="s">
        <v>86</v>
      </c>
      <c r="J362" s="52" t="s">
        <v>503</v>
      </c>
      <c r="K362" s="52" t="s">
        <v>57</v>
      </c>
      <c r="L362" s="52" t="s">
        <v>47</v>
      </c>
      <c r="M362" s="52" t="s">
        <v>151</v>
      </c>
      <c r="N362" s="52"/>
    </row>
    <row r="363" spans="1:14" s="11" customFormat="1" ht="30">
      <c r="A363" s="52" t="s">
        <v>70</v>
      </c>
      <c r="B363" s="52"/>
      <c r="C363" s="52"/>
      <c r="D363" s="52" t="s">
        <v>438</v>
      </c>
      <c r="E363" s="52" t="s">
        <v>80</v>
      </c>
      <c r="F363" s="52" t="s">
        <v>487</v>
      </c>
      <c r="G363" s="52" t="s">
        <v>488</v>
      </c>
      <c r="H363" s="52" t="s">
        <v>54</v>
      </c>
      <c r="I363" s="52" t="s">
        <v>77</v>
      </c>
      <c r="J363" s="52" t="s">
        <v>503</v>
      </c>
      <c r="K363" s="52" t="s">
        <v>69</v>
      </c>
      <c r="L363" s="52" t="s">
        <v>47</v>
      </c>
      <c r="M363" s="52" t="s">
        <v>96</v>
      </c>
      <c r="N363" s="52"/>
    </row>
    <row r="364" spans="1:14" s="11" customFormat="1" ht="30">
      <c r="A364" s="52" t="s">
        <v>502</v>
      </c>
      <c r="B364" s="52"/>
      <c r="C364" s="52"/>
      <c r="D364" s="52" t="s">
        <v>153</v>
      </c>
      <c r="E364" s="52"/>
      <c r="F364" s="52" t="s">
        <v>487</v>
      </c>
      <c r="G364" s="52" t="s">
        <v>488</v>
      </c>
      <c r="H364" s="52" t="s">
        <v>81</v>
      </c>
      <c r="I364" s="52" t="s">
        <v>77</v>
      </c>
      <c r="J364" s="52" t="s">
        <v>503</v>
      </c>
      <c r="K364" s="52" t="s">
        <v>69</v>
      </c>
      <c r="L364" s="52" t="s">
        <v>46</v>
      </c>
      <c r="M364" s="52"/>
      <c r="N364" s="52"/>
    </row>
    <row r="365" spans="1:14" s="11" customFormat="1" ht="30">
      <c r="A365" s="52" t="s">
        <v>70</v>
      </c>
      <c r="B365" s="52"/>
      <c r="C365" s="52"/>
      <c r="D365" s="52" t="s">
        <v>153</v>
      </c>
      <c r="E365" s="52"/>
      <c r="F365" s="52" t="s">
        <v>488</v>
      </c>
      <c r="G365" s="52" t="s">
        <v>488</v>
      </c>
      <c r="H365" s="52" t="s">
        <v>81</v>
      </c>
      <c r="I365" s="52" t="s">
        <v>77</v>
      </c>
      <c r="J365" s="52" t="s">
        <v>501</v>
      </c>
      <c r="K365" s="52" t="s">
        <v>69</v>
      </c>
      <c r="L365" s="52" t="s">
        <v>46</v>
      </c>
      <c r="M365" s="52"/>
      <c r="N365" s="52"/>
    </row>
    <row r="366" spans="1:14" s="11" customFormat="1" ht="75">
      <c r="A366" s="52" t="s">
        <v>70</v>
      </c>
      <c r="B366" s="52"/>
      <c r="C366" s="52"/>
      <c r="D366" s="52" t="s">
        <v>438</v>
      </c>
      <c r="E366" s="52" t="s">
        <v>51</v>
      </c>
      <c r="F366" s="52" t="s">
        <v>487</v>
      </c>
      <c r="G366" s="52" t="s">
        <v>486</v>
      </c>
      <c r="H366" s="52" t="s">
        <v>81</v>
      </c>
      <c r="I366" s="52" t="s">
        <v>77</v>
      </c>
      <c r="J366" s="52" t="s">
        <v>501</v>
      </c>
      <c r="K366" s="52" t="s">
        <v>69</v>
      </c>
      <c r="L366" s="52" t="s">
        <v>47</v>
      </c>
      <c r="M366" s="52" t="s">
        <v>96</v>
      </c>
      <c r="N366" s="52" t="s">
        <v>357</v>
      </c>
    </row>
    <row r="367" spans="1:14" s="11" customFormat="1" ht="30">
      <c r="A367" s="52" t="s">
        <v>502</v>
      </c>
      <c r="B367" s="52"/>
      <c r="C367" s="52"/>
      <c r="D367" s="52" t="s">
        <v>438</v>
      </c>
      <c r="E367" s="52" t="s">
        <v>97</v>
      </c>
      <c r="F367" s="52" t="s">
        <v>488</v>
      </c>
      <c r="G367" s="52" t="s">
        <v>487</v>
      </c>
      <c r="H367" s="52" t="s">
        <v>81</v>
      </c>
      <c r="I367" s="52" t="s">
        <v>73</v>
      </c>
      <c r="J367" s="52" t="s">
        <v>503</v>
      </c>
      <c r="K367" s="52" t="s">
        <v>69</v>
      </c>
      <c r="L367" s="52" t="s">
        <v>47</v>
      </c>
      <c r="M367" s="52" t="s">
        <v>140</v>
      </c>
      <c r="N367" s="52" t="s">
        <v>359</v>
      </c>
    </row>
    <row r="368" spans="1:14" s="11" customFormat="1" ht="30">
      <c r="A368" s="52" t="s">
        <v>502</v>
      </c>
      <c r="B368" s="52"/>
      <c r="C368" s="52"/>
      <c r="D368" s="52" t="s">
        <v>157</v>
      </c>
      <c r="E368" s="52"/>
      <c r="F368" s="52" t="s">
        <v>488</v>
      </c>
      <c r="G368" s="52" t="s">
        <v>488</v>
      </c>
      <c r="H368" s="52" t="s">
        <v>81</v>
      </c>
      <c r="I368" s="52" t="s">
        <v>94</v>
      </c>
      <c r="J368" s="52" t="s">
        <v>503</v>
      </c>
      <c r="K368" s="52" t="s">
        <v>69</v>
      </c>
      <c r="L368" s="52" t="s">
        <v>46</v>
      </c>
      <c r="M368" s="52"/>
      <c r="N368" s="52"/>
    </row>
    <row r="369" spans="1:14" s="11" customFormat="1" ht="120">
      <c r="A369" s="52" t="s">
        <v>502</v>
      </c>
      <c r="B369" s="52"/>
      <c r="C369" s="52"/>
      <c r="D369" s="52" t="s">
        <v>438</v>
      </c>
      <c r="E369" s="52" t="s">
        <v>51</v>
      </c>
      <c r="F369" s="52" t="s">
        <v>487</v>
      </c>
      <c r="G369" s="52" t="s">
        <v>486</v>
      </c>
      <c r="H369" s="52" t="s">
        <v>54</v>
      </c>
      <c r="I369" s="52" t="s">
        <v>73</v>
      </c>
      <c r="J369" s="52" t="s">
        <v>501</v>
      </c>
      <c r="K369" s="52" t="s">
        <v>78</v>
      </c>
      <c r="L369" s="52" t="s">
        <v>46</v>
      </c>
      <c r="M369" s="52"/>
      <c r="N369" s="52" t="s">
        <v>360</v>
      </c>
    </row>
    <row r="370" spans="1:14" s="11" customFormat="1" ht="60">
      <c r="A370" s="52" t="s">
        <v>502</v>
      </c>
      <c r="B370" s="52"/>
      <c r="C370" s="52"/>
      <c r="D370" s="52" t="s">
        <v>438</v>
      </c>
      <c r="E370" s="52" t="s">
        <v>82</v>
      </c>
      <c r="F370" s="52" t="s">
        <v>487</v>
      </c>
      <c r="G370" s="52" t="s">
        <v>486</v>
      </c>
      <c r="H370" s="52" t="s">
        <v>54</v>
      </c>
      <c r="I370" s="52" t="s">
        <v>55</v>
      </c>
      <c r="J370" s="52" t="s">
        <v>501</v>
      </c>
      <c r="K370" s="52" t="s">
        <v>78</v>
      </c>
      <c r="L370" s="52" t="s">
        <v>46</v>
      </c>
      <c r="M370" s="52"/>
      <c r="N370" s="52" t="s">
        <v>465</v>
      </c>
    </row>
    <row r="371" spans="1:14" s="11" customFormat="1" ht="30">
      <c r="A371" s="52" t="s">
        <v>502</v>
      </c>
      <c r="B371" s="52"/>
      <c r="C371" s="52"/>
      <c r="D371" s="52" t="s">
        <v>71</v>
      </c>
      <c r="E371" s="52" t="s">
        <v>104</v>
      </c>
      <c r="F371" s="52" t="s">
        <v>488</v>
      </c>
      <c r="G371" s="52" t="s">
        <v>488</v>
      </c>
      <c r="H371" s="52" t="s">
        <v>81</v>
      </c>
      <c r="I371" s="52" t="s">
        <v>55</v>
      </c>
      <c r="J371" s="52" t="s">
        <v>503</v>
      </c>
      <c r="K371" s="52" t="s">
        <v>115</v>
      </c>
      <c r="L371" s="52" t="s">
        <v>47</v>
      </c>
      <c r="M371" s="52" t="s">
        <v>91</v>
      </c>
      <c r="N371" s="52"/>
    </row>
    <row r="372" spans="1:14" s="11" customFormat="1" ht="30">
      <c r="A372" s="52" t="s">
        <v>70</v>
      </c>
      <c r="B372" s="52"/>
      <c r="C372" s="52"/>
      <c r="D372" s="52" t="s">
        <v>157</v>
      </c>
      <c r="E372" s="52"/>
      <c r="F372" s="52" t="s">
        <v>486</v>
      </c>
      <c r="G372" s="52" t="s">
        <v>486</v>
      </c>
      <c r="H372" s="52" t="s">
        <v>81</v>
      </c>
      <c r="I372" s="52" t="s">
        <v>86</v>
      </c>
      <c r="J372" s="52" t="s">
        <v>501</v>
      </c>
      <c r="K372" s="52" t="s">
        <v>69</v>
      </c>
      <c r="L372" s="52" t="s">
        <v>47</v>
      </c>
      <c r="M372" s="52" t="s">
        <v>151</v>
      </c>
      <c r="N372" s="52"/>
    </row>
    <row r="373" spans="1:14" s="11" customFormat="1" ht="30">
      <c r="A373" s="52" t="s">
        <v>89</v>
      </c>
      <c r="B373" s="52"/>
      <c r="C373" s="52"/>
      <c r="D373" s="52" t="s">
        <v>71</v>
      </c>
      <c r="E373" s="52" t="s">
        <v>143</v>
      </c>
      <c r="F373" s="52" t="s">
        <v>487</v>
      </c>
      <c r="G373" s="52" t="s">
        <v>488</v>
      </c>
      <c r="H373" s="52" t="s">
        <v>81</v>
      </c>
      <c r="I373" s="52" t="s">
        <v>73</v>
      </c>
      <c r="J373" s="52" t="s">
        <v>503</v>
      </c>
      <c r="K373" s="52" t="s">
        <v>69</v>
      </c>
      <c r="L373" s="52" t="s">
        <v>46</v>
      </c>
      <c r="M373" s="52"/>
      <c r="N373" s="52"/>
    </row>
    <row r="374" spans="1:14" s="11" customFormat="1" ht="30">
      <c r="A374" s="52" t="s">
        <v>70</v>
      </c>
      <c r="B374" s="52"/>
      <c r="C374" s="52"/>
      <c r="D374" s="52" t="s">
        <v>71</v>
      </c>
      <c r="E374" s="52" t="s">
        <v>155</v>
      </c>
      <c r="F374" s="52" t="s">
        <v>488</v>
      </c>
      <c r="G374" s="52" t="s">
        <v>488</v>
      </c>
      <c r="H374" s="52" t="s">
        <v>81</v>
      </c>
      <c r="I374" s="52" t="s">
        <v>55</v>
      </c>
      <c r="J374" s="52" t="s">
        <v>503</v>
      </c>
      <c r="K374" s="52" t="s">
        <v>57</v>
      </c>
      <c r="L374" s="52" t="s">
        <v>47</v>
      </c>
      <c r="M374" s="52" t="s">
        <v>91</v>
      </c>
      <c r="N374" s="52" t="s">
        <v>362</v>
      </c>
    </row>
    <row r="375" spans="1:14" s="11" customFormat="1" ht="30">
      <c r="A375" s="52" t="s">
        <v>502</v>
      </c>
      <c r="B375" s="52"/>
      <c r="C375" s="52"/>
      <c r="D375" s="52" t="s">
        <v>71</v>
      </c>
      <c r="E375" s="52" t="s">
        <v>244</v>
      </c>
      <c r="F375" s="52" t="s">
        <v>487</v>
      </c>
      <c r="G375" s="52" t="s">
        <v>488</v>
      </c>
      <c r="H375" s="52" t="s">
        <v>81</v>
      </c>
      <c r="I375" s="52" t="s">
        <v>86</v>
      </c>
      <c r="J375" s="52" t="s">
        <v>501</v>
      </c>
      <c r="K375" s="52" t="s">
        <v>57</v>
      </c>
      <c r="L375" s="52" t="s">
        <v>46</v>
      </c>
      <c r="M375" s="52"/>
      <c r="N375" s="52"/>
    </row>
    <row r="376" spans="1:14" s="11" customFormat="1" ht="75">
      <c r="A376" s="52" t="s">
        <v>502</v>
      </c>
      <c r="B376" s="52"/>
      <c r="C376" s="52"/>
      <c r="D376" s="52" t="s">
        <v>438</v>
      </c>
      <c r="E376" s="52" t="s">
        <v>51</v>
      </c>
      <c r="F376" s="52" t="s">
        <v>488</v>
      </c>
      <c r="G376" s="52" t="s">
        <v>486</v>
      </c>
      <c r="H376" s="52" t="s">
        <v>81</v>
      </c>
      <c r="I376" s="52" t="s">
        <v>77</v>
      </c>
      <c r="J376" s="52" t="s">
        <v>503</v>
      </c>
      <c r="K376" s="52" t="s">
        <v>69</v>
      </c>
      <c r="L376" s="52" t="s">
        <v>46</v>
      </c>
      <c r="M376" s="52"/>
      <c r="N376" s="52" t="s">
        <v>365</v>
      </c>
    </row>
    <row r="377" spans="1:14" s="11" customFormat="1" ht="30">
      <c r="A377" s="52" t="s">
        <v>502</v>
      </c>
      <c r="B377" s="52"/>
      <c r="C377" s="52"/>
      <c r="D377" s="52" t="s">
        <v>61</v>
      </c>
      <c r="E377" s="52"/>
      <c r="F377" s="52" t="s">
        <v>487</v>
      </c>
      <c r="G377" s="52" t="s">
        <v>486</v>
      </c>
      <c r="H377" s="52" t="s">
        <v>54</v>
      </c>
      <c r="I377" s="52" t="s">
        <v>73</v>
      </c>
      <c r="J377" s="52" t="s">
        <v>501</v>
      </c>
      <c r="K377" s="52" t="s">
        <v>57</v>
      </c>
      <c r="L377" s="52" t="s">
        <v>46</v>
      </c>
      <c r="M377" s="52"/>
      <c r="N377" s="52"/>
    </row>
    <row r="378" spans="1:14" s="11" customFormat="1" ht="30">
      <c r="A378" s="52"/>
      <c r="B378" s="52" t="s">
        <v>504</v>
      </c>
      <c r="C378" s="52" t="s">
        <v>59</v>
      </c>
      <c r="D378" s="52" t="s">
        <v>438</v>
      </c>
      <c r="E378" s="52" t="s">
        <v>97</v>
      </c>
      <c r="F378" s="52" t="s">
        <v>487</v>
      </c>
      <c r="G378" s="52" t="s">
        <v>488</v>
      </c>
      <c r="H378" s="52" t="s">
        <v>81</v>
      </c>
      <c r="I378" s="52" t="s">
        <v>86</v>
      </c>
      <c r="J378" s="52" t="s">
        <v>501</v>
      </c>
      <c r="K378" s="52" t="s">
        <v>57</v>
      </c>
      <c r="L378" s="52" t="s">
        <v>46</v>
      </c>
      <c r="M378" s="52"/>
      <c r="N378" s="52"/>
    </row>
    <row r="379" spans="1:14" s="11" customFormat="1" ht="105">
      <c r="A379" s="52" t="s">
        <v>502</v>
      </c>
      <c r="B379" s="52"/>
      <c r="C379" s="52"/>
      <c r="D379" s="52" t="s">
        <v>71</v>
      </c>
      <c r="E379" s="52" t="s">
        <v>106</v>
      </c>
      <c r="F379" s="52" t="s">
        <v>487</v>
      </c>
      <c r="G379" s="52" t="s">
        <v>486</v>
      </c>
      <c r="H379" s="52" t="s">
        <v>81</v>
      </c>
      <c r="I379" s="52" t="s">
        <v>77</v>
      </c>
      <c r="J379" s="52" t="s">
        <v>501</v>
      </c>
      <c r="K379" s="52" t="s">
        <v>69</v>
      </c>
      <c r="L379" s="52" t="s">
        <v>46</v>
      </c>
      <c r="M379" s="52"/>
      <c r="N379" s="52" t="s">
        <v>366</v>
      </c>
    </row>
    <row r="380" spans="1:14" s="11" customFormat="1" ht="45">
      <c r="A380" s="52" t="s">
        <v>502</v>
      </c>
      <c r="B380" s="52"/>
      <c r="C380" s="52"/>
      <c r="D380" s="52" t="s">
        <v>75</v>
      </c>
      <c r="E380" s="52" t="s">
        <v>107</v>
      </c>
      <c r="F380" s="52" t="s">
        <v>488</v>
      </c>
      <c r="G380" s="52" t="s">
        <v>488</v>
      </c>
      <c r="H380" s="52" t="s">
        <v>81</v>
      </c>
      <c r="I380" s="52" t="s">
        <v>86</v>
      </c>
      <c r="J380" s="52" t="s">
        <v>501</v>
      </c>
      <c r="K380" s="52" t="s">
        <v>57</v>
      </c>
      <c r="L380" s="52" t="s">
        <v>46</v>
      </c>
      <c r="M380" s="52"/>
      <c r="N380" s="52" t="s">
        <v>367</v>
      </c>
    </row>
    <row r="381" spans="1:14" s="11" customFormat="1" ht="75">
      <c r="A381" s="52" t="s">
        <v>502</v>
      </c>
      <c r="B381" s="52"/>
      <c r="C381" s="52"/>
      <c r="D381" s="52" t="s">
        <v>71</v>
      </c>
      <c r="E381" s="52" t="s">
        <v>104</v>
      </c>
      <c r="F381" s="52" t="s">
        <v>487</v>
      </c>
      <c r="G381" s="52" t="s">
        <v>488</v>
      </c>
      <c r="H381" s="52" t="s">
        <v>54</v>
      </c>
      <c r="I381" s="52" t="s">
        <v>77</v>
      </c>
      <c r="J381" s="52" t="s">
        <v>503</v>
      </c>
      <c r="K381" s="52" t="s">
        <v>78</v>
      </c>
      <c r="L381" s="52" t="s">
        <v>46</v>
      </c>
      <c r="M381" s="52"/>
      <c r="N381" s="52" t="s">
        <v>368</v>
      </c>
    </row>
    <row r="382" spans="1:14" s="11" customFormat="1" ht="75">
      <c r="A382" s="52" t="s">
        <v>502</v>
      </c>
      <c r="B382" s="52"/>
      <c r="C382" s="52"/>
      <c r="D382" s="52" t="s">
        <v>75</v>
      </c>
      <c r="E382" s="52" t="s">
        <v>107</v>
      </c>
      <c r="F382" s="52" t="s">
        <v>487</v>
      </c>
      <c r="G382" s="52" t="s">
        <v>486</v>
      </c>
      <c r="H382" s="52" t="s">
        <v>81</v>
      </c>
      <c r="I382" s="52" t="s">
        <v>73</v>
      </c>
      <c r="J382" s="52" t="s">
        <v>501</v>
      </c>
      <c r="K382" s="52" t="s">
        <v>57</v>
      </c>
      <c r="L382" s="52" t="s">
        <v>46</v>
      </c>
      <c r="M382" s="52"/>
      <c r="N382" s="52" t="s">
        <v>369</v>
      </c>
    </row>
    <row r="383" spans="1:14" s="11" customFormat="1" ht="180">
      <c r="A383" s="52" t="s">
        <v>70</v>
      </c>
      <c r="B383" s="52"/>
      <c r="C383" s="52"/>
      <c r="D383" s="52" t="s">
        <v>438</v>
      </c>
      <c r="E383" s="52" t="s">
        <v>97</v>
      </c>
      <c r="F383" s="52" t="s">
        <v>487</v>
      </c>
      <c r="G383" s="52" t="s">
        <v>486</v>
      </c>
      <c r="H383" s="52" t="s">
        <v>81</v>
      </c>
      <c r="I383" s="52" t="s">
        <v>73</v>
      </c>
      <c r="J383" s="52" t="s">
        <v>501</v>
      </c>
      <c r="K383" s="52" t="s">
        <v>69</v>
      </c>
      <c r="L383" s="52" t="s">
        <v>46</v>
      </c>
      <c r="M383" s="52"/>
      <c r="N383" s="52" t="s">
        <v>371</v>
      </c>
    </row>
    <row r="384" spans="1:14" s="11" customFormat="1" ht="75">
      <c r="A384" s="52" t="s">
        <v>70</v>
      </c>
      <c r="B384" s="52"/>
      <c r="C384" s="52"/>
      <c r="D384" s="52" t="s">
        <v>61</v>
      </c>
      <c r="E384" s="52"/>
      <c r="F384" s="52" t="s">
        <v>488</v>
      </c>
      <c r="G384" s="52" t="s">
        <v>488</v>
      </c>
      <c r="H384" s="52" t="s">
        <v>81</v>
      </c>
      <c r="I384" s="52" t="s">
        <v>86</v>
      </c>
      <c r="J384" s="52" t="s">
        <v>503</v>
      </c>
      <c r="K384" s="52" t="s">
        <v>78</v>
      </c>
      <c r="L384" s="52" t="s">
        <v>47</v>
      </c>
      <c r="M384" s="52" t="s">
        <v>91</v>
      </c>
      <c r="N384" s="52" t="s">
        <v>373</v>
      </c>
    </row>
    <row r="385" spans="1:14" s="11" customFormat="1" ht="30">
      <c r="A385" s="52" t="s">
        <v>70</v>
      </c>
      <c r="B385" s="52"/>
      <c r="C385" s="52"/>
      <c r="D385" s="52" t="s">
        <v>75</v>
      </c>
      <c r="E385" s="52" t="s">
        <v>107</v>
      </c>
      <c r="F385" s="52" t="s">
        <v>487</v>
      </c>
      <c r="G385" s="52" t="s">
        <v>488</v>
      </c>
      <c r="H385" s="52" t="s">
        <v>81</v>
      </c>
      <c r="I385" s="52" t="s">
        <v>77</v>
      </c>
      <c r="J385" s="52" t="s">
        <v>501</v>
      </c>
      <c r="K385" s="52" t="s">
        <v>57</v>
      </c>
      <c r="L385" s="52" t="s">
        <v>46</v>
      </c>
      <c r="M385" s="52"/>
      <c r="N385" s="52"/>
    </row>
    <row r="386" spans="1:14" s="11" customFormat="1" ht="30">
      <c r="A386" s="52" t="s">
        <v>502</v>
      </c>
      <c r="B386" s="52"/>
      <c r="C386" s="52"/>
      <c r="D386" s="52" t="s">
        <v>438</v>
      </c>
      <c r="E386" s="52" t="s">
        <v>82</v>
      </c>
      <c r="F386" s="52" t="s">
        <v>487</v>
      </c>
      <c r="G386" s="52" t="s">
        <v>488</v>
      </c>
      <c r="H386" s="52" t="s">
        <v>81</v>
      </c>
      <c r="I386" s="52" t="s">
        <v>77</v>
      </c>
      <c r="J386" s="52" t="s">
        <v>501</v>
      </c>
      <c r="K386" s="52" t="s">
        <v>69</v>
      </c>
      <c r="L386" s="52" t="s">
        <v>46</v>
      </c>
      <c r="M386" s="52"/>
      <c r="N386" s="52"/>
    </row>
    <row r="387" spans="1:14" s="11" customFormat="1" ht="45">
      <c r="A387" s="52" t="s">
        <v>502</v>
      </c>
      <c r="B387" s="52"/>
      <c r="C387" s="52"/>
      <c r="D387" s="52" t="s">
        <v>438</v>
      </c>
      <c r="E387" s="52" t="s">
        <v>97</v>
      </c>
      <c r="F387" s="52" t="s">
        <v>486</v>
      </c>
      <c r="G387" s="52" t="s">
        <v>486</v>
      </c>
      <c r="H387" s="52" t="s">
        <v>81</v>
      </c>
      <c r="I387" s="52" t="s">
        <v>77</v>
      </c>
      <c r="J387" s="52" t="s">
        <v>503</v>
      </c>
      <c r="K387" s="52" t="s">
        <v>69</v>
      </c>
      <c r="L387" s="52" t="s">
        <v>47</v>
      </c>
      <c r="M387" s="52" t="s">
        <v>79</v>
      </c>
      <c r="N387" s="52" t="s">
        <v>374</v>
      </c>
    </row>
    <row r="388" spans="1:14" s="11" customFormat="1" ht="30">
      <c r="A388" s="52" t="s">
        <v>87</v>
      </c>
      <c r="B388" s="52"/>
      <c r="C388" s="52"/>
      <c r="D388" s="52" t="s">
        <v>71</v>
      </c>
      <c r="E388" s="52" t="s">
        <v>155</v>
      </c>
      <c r="F388" s="52" t="s">
        <v>487</v>
      </c>
      <c r="G388" s="52" t="s">
        <v>486</v>
      </c>
      <c r="H388" s="52" t="s">
        <v>81</v>
      </c>
      <c r="I388" s="52" t="s">
        <v>55</v>
      </c>
      <c r="J388" s="52" t="s">
        <v>503</v>
      </c>
      <c r="K388" s="52" t="s">
        <v>115</v>
      </c>
      <c r="L388" s="52" t="s">
        <v>46</v>
      </c>
      <c r="M388" s="52"/>
      <c r="N388" s="52" t="s">
        <v>376</v>
      </c>
    </row>
    <row r="389" spans="1:14" s="11" customFormat="1" ht="30">
      <c r="A389" s="52" t="s">
        <v>502</v>
      </c>
      <c r="B389" s="52"/>
      <c r="C389" s="52"/>
      <c r="D389" s="52" t="s">
        <v>438</v>
      </c>
      <c r="E389" s="52" t="s">
        <v>82</v>
      </c>
      <c r="F389" s="52" t="s">
        <v>487</v>
      </c>
      <c r="G389" s="52" t="s">
        <v>486</v>
      </c>
      <c r="H389" s="52" t="s">
        <v>54</v>
      </c>
      <c r="I389" s="52" t="s">
        <v>73</v>
      </c>
      <c r="J389" s="52" t="s">
        <v>501</v>
      </c>
      <c r="K389" s="52" t="s">
        <v>57</v>
      </c>
      <c r="L389" s="52" t="s">
        <v>46</v>
      </c>
      <c r="M389" s="52"/>
      <c r="N389" s="52"/>
    </row>
    <row r="390" spans="1:14" s="11" customFormat="1" ht="60">
      <c r="A390" s="52" t="s">
        <v>502</v>
      </c>
      <c r="B390" s="52"/>
      <c r="C390" s="52"/>
      <c r="D390" s="52" t="s">
        <v>71</v>
      </c>
      <c r="E390" s="52" t="s">
        <v>72</v>
      </c>
      <c r="F390" s="52" t="s">
        <v>487</v>
      </c>
      <c r="G390" s="52" t="s">
        <v>489</v>
      </c>
      <c r="H390" s="52" t="s">
        <v>54</v>
      </c>
      <c r="I390" s="52" t="s">
        <v>73</v>
      </c>
      <c r="J390" s="52" t="s">
        <v>501</v>
      </c>
      <c r="K390" s="52" t="s">
        <v>57</v>
      </c>
      <c r="L390" s="52" t="s">
        <v>46</v>
      </c>
      <c r="M390" s="52"/>
      <c r="N390" s="52" t="s">
        <v>377</v>
      </c>
    </row>
    <row r="391" spans="1:14" s="11" customFormat="1" ht="30">
      <c r="A391" s="52" t="s">
        <v>89</v>
      </c>
      <c r="B391" s="52"/>
      <c r="C391" s="52"/>
      <c r="D391" s="52" t="s">
        <v>438</v>
      </c>
      <c r="E391" s="52" t="s">
        <v>80</v>
      </c>
      <c r="F391" s="52" t="s">
        <v>487</v>
      </c>
      <c r="G391" s="52" t="s">
        <v>486</v>
      </c>
      <c r="H391" s="52" t="s">
        <v>54</v>
      </c>
      <c r="I391" s="52" t="s">
        <v>77</v>
      </c>
      <c r="J391" s="52" t="s">
        <v>503</v>
      </c>
      <c r="K391" s="52" t="s">
        <v>57</v>
      </c>
      <c r="L391" s="52" t="s">
        <v>46</v>
      </c>
      <c r="M391" s="52"/>
      <c r="N391" s="52"/>
    </row>
    <row r="392" spans="1:14" s="11" customFormat="1" ht="30">
      <c r="A392" s="52" t="s">
        <v>502</v>
      </c>
      <c r="B392" s="52"/>
      <c r="C392" s="52"/>
      <c r="D392" s="52" t="s">
        <v>438</v>
      </c>
      <c r="E392" s="52" t="s">
        <v>82</v>
      </c>
      <c r="F392" s="52" t="s">
        <v>487</v>
      </c>
      <c r="G392" s="52" t="s">
        <v>488</v>
      </c>
      <c r="H392" s="52" t="s">
        <v>81</v>
      </c>
      <c r="I392" s="52" t="s">
        <v>73</v>
      </c>
      <c r="J392" s="52" t="s">
        <v>503</v>
      </c>
      <c r="K392" s="52" t="s">
        <v>78</v>
      </c>
      <c r="L392" s="52" t="s">
        <v>46</v>
      </c>
      <c r="M392" s="52"/>
      <c r="N392" s="52"/>
    </row>
    <row r="393" spans="1:14" s="11" customFormat="1" ht="30">
      <c r="A393" s="52" t="s">
        <v>502</v>
      </c>
      <c r="B393" s="52"/>
      <c r="C393" s="52"/>
      <c r="D393" s="52" t="s">
        <v>438</v>
      </c>
      <c r="E393" s="52" t="s">
        <v>51</v>
      </c>
      <c r="F393" s="52" t="s">
        <v>486</v>
      </c>
      <c r="G393" s="52" t="s">
        <v>486</v>
      </c>
      <c r="H393" s="52" t="s">
        <v>54</v>
      </c>
      <c r="I393" s="52" t="s">
        <v>73</v>
      </c>
      <c r="J393" s="52" t="s">
        <v>503</v>
      </c>
      <c r="K393" s="52" t="s">
        <v>57</v>
      </c>
      <c r="L393" s="52" t="s">
        <v>46</v>
      </c>
      <c r="M393" s="52"/>
      <c r="N393" s="52"/>
    </row>
    <row r="394" spans="1:14" s="11" customFormat="1" ht="30">
      <c r="A394" s="52" t="s">
        <v>70</v>
      </c>
      <c r="B394" s="52"/>
      <c r="C394" s="52"/>
      <c r="D394" s="52" t="s">
        <v>438</v>
      </c>
      <c r="E394" s="52" t="s">
        <v>97</v>
      </c>
      <c r="F394" s="52" t="s">
        <v>487</v>
      </c>
      <c r="G394" s="52" t="s">
        <v>488</v>
      </c>
      <c r="H394" s="52" t="s">
        <v>81</v>
      </c>
      <c r="I394" s="52" t="s">
        <v>73</v>
      </c>
      <c r="J394" s="52" t="s">
        <v>501</v>
      </c>
      <c r="K394" s="52" t="s">
        <v>57</v>
      </c>
      <c r="L394" s="52" t="s">
        <v>46</v>
      </c>
      <c r="M394" s="52"/>
      <c r="N394" s="52"/>
    </row>
    <row r="395" spans="1:14" s="11" customFormat="1" ht="30">
      <c r="A395" s="52" t="s">
        <v>87</v>
      </c>
      <c r="B395" s="52"/>
      <c r="C395" s="52"/>
      <c r="D395" s="52" t="s">
        <v>71</v>
      </c>
      <c r="E395" s="52" t="s">
        <v>132</v>
      </c>
      <c r="F395" s="52" t="s">
        <v>488</v>
      </c>
      <c r="G395" s="52" t="s">
        <v>486</v>
      </c>
      <c r="H395" s="52" t="s">
        <v>54</v>
      </c>
      <c r="I395" s="52" t="s">
        <v>94</v>
      </c>
      <c r="J395" s="52" t="s">
        <v>503</v>
      </c>
      <c r="K395" s="52" t="s">
        <v>57</v>
      </c>
      <c r="L395" s="52" t="s">
        <v>46</v>
      </c>
      <c r="M395" s="52"/>
      <c r="N395" s="52"/>
    </row>
    <row r="396" spans="1:14" s="11" customFormat="1" ht="45">
      <c r="A396" s="52"/>
      <c r="B396" s="52" t="s">
        <v>500</v>
      </c>
      <c r="C396" s="52" t="s">
        <v>59</v>
      </c>
      <c r="D396" s="52" t="s">
        <v>438</v>
      </c>
      <c r="E396" s="52" t="s">
        <v>80</v>
      </c>
      <c r="F396" s="52" t="s">
        <v>487</v>
      </c>
      <c r="G396" s="52" t="s">
        <v>488</v>
      </c>
      <c r="H396" s="52" t="s">
        <v>81</v>
      </c>
      <c r="I396" s="52" t="s">
        <v>73</v>
      </c>
      <c r="J396" s="52" t="s">
        <v>501</v>
      </c>
      <c r="K396" s="52" t="s">
        <v>57</v>
      </c>
      <c r="L396" s="52" t="s">
        <v>46</v>
      </c>
      <c r="M396" s="52"/>
      <c r="N396" s="52"/>
    </row>
    <row r="397" spans="1:14" s="11" customFormat="1" ht="30">
      <c r="A397" s="52" t="s">
        <v>502</v>
      </c>
      <c r="B397" s="52"/>
      <c r="C397" s="52"/>
      <c r="D397" s="52" t="s">
        <v>438</v>
      </c>
      <c r="E397" s="52" t="s">
        <v>80</v>
      </c>
      <c r="F397" s="52" t="s">
        <v>487</v>
      </c>
      <c r="G397" s="52" t="s">
        <v>488</v>
      </c>
      <c r="H397" s="52" t="s">
        <v>81</v>
      </c>
      <c r="I397" s="52" t="s">
        <v>73</v>
      </c>
      <c r="J397" s="52" t="s">
        <v>501</v>
      </c>
      <c r="K397" s="52" t="s">
        <v>74</v>
      </c>
      <c r="L397" s="52" t="s">
        <v>46</v>
      </c>
      <c r="M397" s="52"/>
      <c r="N397" s="52"/>
    </row>
    <row r="398" spans="1:14" s="11" customFormat="1" ht="30">
      <c r="A398" s="52"/>
      <c r="B398" s="52" t="s">
        <v>504</v>
      </c>
      <c r="C398" s="52" t="s">
        <v>93</v>
      </c>
      <c r="D398" s="52" t="s">
        <v>61</v>
      </c>
      <c r="E398" s="52"/>
      <c r="F398" s="52" t="s">
        <v>488</v>
      </c>
      <c r="G398" s="52" t="s">
        <v>488</v>
      </c>
      <c r="H398" s="52" t="s">
        <v>54</v>
      </c>
      <c r="I398" s="52" t="s">
        <v>94</v>
      </c>
      <c r="J398" s="52" t="s">
        <v>503</v>
      </c>
      <c r="K398" s="52" t="s">
        <v>69</v>
      </c>
      <c r="L398" s="52" t="s">
        <v>46</v>
      </c>
      <c r="M398" s="52"/>
      <c r="N398" s="52"/>
    </row>
    <row r="399" spans="1:14" s="11" customFormat="1" ht="30">
      <c r="A399" s="52"/>
      <c r="B399" s="52" t="s">
        <v>504</v>
      </c>
      <c r="C399" s="52" t="s">
        <v>340</v>
      </c>
      <c r="D399" s="52" t="s">
        <v>438</v>
      </c>
      <c r="E399" s="52" t="s">
        <v>80</v>
      </c>
      <c r="F399" s="52" t="s">
        <v>487</v>
      </c>
      <c r="G399" s="52" t="s">
        <v>488</v>
      </c>
      <c r="H399" s="52" t="s">
        <v>54</v>
      </c>
      <c r="I399" s="52" t="s">
        <v>77</v>
      </c>
      <c r="J399" s="52" t="s">
        <v>503</v>
      </c>
      <c r="K399" s="52" t="s">
        <v>69</v>
      </c>
      <c r="L399" s="52" t="s">
        <v>46</v>
      </c>
      <c r="M399" s="52"/>
      <c r="N399" s="52"/>
    </row>
    <row r="400" spans="1:14" s="11" customFormat="1" ht="30">
      <c r="A400" s="52" t="s">
        <v>502</v>
      </c>
      <c r="B400" s="52"/>
      <c r="C400" s="52"/>
      <c r="D400" s="52" t="s">
        <v>75</v>
      </c>
      <c r="E400" s="52" t="s">
        <v>76</v>
      </c>
      <c r="F400" s="52" t="s">
        <v>487</v>
      </c>
      <c r="G400" s="52" t="s">
        <v>488</v>
      </c>
      <c r="H400" s="52" t="s">
        <v>54</v>
      </c>
      <c r="I400" s="52" t="s">
        <v>77</v>
      </c>
      <c r="J400" s="52" t="s">
        <v>501</v>
      </c>
      <c r="K400" s="52" t="s">
        <v>69</v>
      </c>
      <c r="L400" s="52" t="s">
        <v>46</v>
      </c>
      <c r="M400" s="52"/>
      <c r="N400" s="52"/>
    </row>
    <row r="401" spans="1:14" s="11" customFormat="1" ht="135">
      <c r="A401" s="52" t="s">
        <v>87</v>
      </c>
      <c r="B401" s="52"/>
      <c r="C401" s="52"/>
      <c r="D401" s="52" t="s">
        <v>71</v>
      </c>
      <c r="E401" s="52" t="s">
        <v>104</v>
      </c>
      <c r="F401" s="52" t="s">
        <v>487</v>
      </c>
      <c r="G401" s="52" t="s">
        <v>488</v>
      </c>
      <c r="H401" s="52" t="s">
        <v>81</v>
      </c>
      <c r="I401" s="52" t="s">
        <v>77</v>
      </c>
      <c r="J401" s="52" t="s">
        <v>503</v>
      </c>
      <c r="K401" s="52" t="s">
        <v>74</v>
      </c>
      <c r="L401" s="52" t="s">
        <v>46</v>
      </c>
      <c r="M401" s="52"/>
      <c r="N401" s="52" t="s">
        <v>381</v>
      </c>
    </row>
    <row r="402" spans="1:14" s="11" customFormat="1" ht="165">
      <c r="A402" s="52" t="s">
        <v>502</v>
      </c>
      <c r="B402" s="52"/>
      <c r="C402" s="52"/>
      <c r="D402" s="52" t="s">
        <v>438</v>
      </c>
      <c r="E402" s="52" t="s">
        <v>97</v>
      </c>
      <c r="F402" s="52" t="s">
        <v>487</v>
      </c>
      <c r="G402" s="52" t="s">
        <v>490</v>
      </c>
      <c r="H402" s="52" t="s">
        <v>81</v>
      </c>
      <c r="I402" s="52" t="s">
        <v>77</v>
      </c>
      <c r="J402" s="52" t="s">
        <v>501</v>
      </c>
      <c r="K402" s="52" t="s">
        <v>69</v>
      </c>
      <c r="L402" s="52" t="s">
        <v>46</v>
      </c>
      <c r="M402" s="52"/>
      <c r="N402" s="52" t="s">
        <v>383</v>
      </c>
    </row>
    <row r="403" spans="1:14" s="11" customFormat="1" ht="30">
      <c r="A403" s="52" t="s">
        <v>502</v>
      </c>
      <c r="B403" s="52"/>
      <c r="C403" s="52"/>
      <c r="D403" s="52" t="s">
        <v>71</v>
      </c>
      <c r="E403" s="52" t="s">
        <v>288</v>
      </c>
      <c r="F403" s="52" t="s">
        <v>486</v>
      </c>
      <c r="G403" s="52" t="s">
        <v>486</v>
      </c>
      <c r="H403" s="52" t="s">
        <v>54</v>
      </c>
      <c r="I403" s="52" t="s">
        <v>94</v>
      </c>
      <c r="J403" s="52" t="s">
        <v>503</v>
      </c>
      <c r="K403" s="52" t="s">
        <v>115</v>
      </c>
      <c r="L403" s="52" t="s">
        <v>46</v>
      </c>
      <c r="M403" s="52"/>
      <c r="N403" s="52"/>
    </row>
    <row r="404" spans="1:14" s="11" customFormat="1" ht="30">
      <c r="A404" s="52" t="s">
        <v>502</v>
      </c>
      <c r="B404" s="52"/>
      <c r="C404" s="52"/>
      <c r="D404" s="52" t="s">
        <v>71</v>
      </c>
      <c r="E404" s="52" t="s">
        <v>112</v>
      </c>
      <c r="F404" s="52" t="s">
        <v>488</v>
      </c>
      <c r="G404" s="52" t="s">
        <v>488</v>
      </c>
      <c r="H404" s="52" t="s">
        <v>81</v>
      </c>
      <c r="I404" s="52" t="s">
        <v>55</v>
      </c>
      <c r="J404" s="52" t="s">
        <v>503</v>
      </c>
      <c r="K404" s="52" t="s">
        <v>57</v>
      </c>
      <c r="L404" s="52" t="s">
        <v>46</v>
      </c>
      <c r="M404" s="52"/>
      <c r="N404" s="52" t="s">
        <v>384</v>
      </c>
    </row>
    <row r="405" spans="1:14" s="11" customFormat="1" ht="30">
      <c r="A405" s="52" t="s">
        <v>89</v>
      </c>
      <c r="B405" s="52"/>
      <c r="C405" s="52"/>
      <c r="D405" s="52" t="s">
        <v>61</v>
      </c>
      <c r="E405" s="52"/>
      <c r="F405" s="52" t="s">
        <v>488</v>
      </c>
      <c r="G405" s="52" t="s">
        <v>488</v>
      </c>
      <c r="H405" s="52" t="s">
        <v>54</v>
      </c>
      <c r="I405" s="52" t="s">
        <v>94</v>
      </c>
      <c r="J405" s="52" t="s">
        <v>501</v>
      </c>
      <c r="K405" s="52" t="s">
        <v>57</v>
      </c>
      <c r="L405" s="52" t="s">
        <v>46</v>
      </c>
      <c r="M405" s="52"/>
      <c r="N405" s="52"/>
    </row>
    <row r="406" spans="1:14" s="11" customFormat="1" ht="314">
      <c r="A406" s="52" t="s">
        <v>502</v>
      </c>
      <c r="B406" s="52"/>
      <c r="C406" s="52"/>
      <c r="D406" s="52" t="s">
        <v>71</v>
      </c>
      <c r="E406" s="52" t="s">
        <v>155</v>
      </c>
      <c r="F406" s="52" t="s">
        <v>487</v>
      </c>
      <c r="G406" s="52" t="s">
        <v>489</v>
      </c>
      <c r="H406" s="52" t="s">
        <v>54</v>
      </c>
      <c r="I406" s="52" t="s">
        <v>73</v>
      </c>
      <c r="J406" s="52" t="s">
        <v>501</v>
      </c>
      <c r="K406" s="52" t="s">
        <v>115</v>
      </c>
      <c r="L406" s="52" t="s">
        <v>46</v>
      </c>
      <c r="M406" s="52"/>
      <c r="N406" s="52" t="s">
        <v>385</v>
      </c>
    </row>
    <row r="407" spans="1:14" s="11" customFormat="1" ht="90">
      <c r="A407" s="52"/>
      <c r="B407" s="52" t="s">
        <v>500</v>
      </c>
      <c r="C407" s="52" t="s">
        <v>93</v>
      </c>
      <c r="D407" s="52" t="s">
        <v>117</v>
      </c>
      <c r="E407" s="52"/>
      <c r="F407" s="52" t="s">
        <v>487</v>
      </c>
      <c r="G407" s="52" t="s">
        <v>488</v>
      </c>
      <c r="H407" s="52" t="s">
        <v>81</v>
      </c>
      <c r="I407" s="52" t="s">
        <v>94</v>
      </c>
      <c r="J407" s="52" t="s">
        <v>503</v>
      </c>
      <c r="K407" s="52" t="s">
        <v>115</v>
      </c>
      <c r="L407" s="52" t="s">
        <v>47</v>
      </c>
      <c r="M407" s="52" t="s">
        <v>91</v>
      </c>
      <c r="N407" s="52" t="s">
        <v>387</v>
      </c>
    </row>
    <row r="408" spans="1:14" s="11" customFormat="1" ht="30">
      <c r="A408" s="52" t="s">
        <v>89</v>
      </c>
      <c r="B408" s="52"/>
      <c r="C408" s="52"/>
      <c r="D408" s="52" t="s">
        <v>438</v>
      </c>
      <c r="E408" s="52" t="s">
        <v>51</v>
      </c>
      <c r="F408" s="52" t="s">
        <v>488</v>
      </c>
      <c r="G408" s="52" t="s">
        <v>488</v>
      </c>
      <c r="H408" s="52" t="s">
        <v>81</v>
      </c>
      <c r="I408" s="52" t="s">
        <v>94</v>
      </c>
      <c r="J408" s="52" t="s">
        <v>503</v>
      </c>
      <c r="K408" s="52" t="s">
        <v>78</v>
      </c>
      <c r="L408" s="52" t="s">
        <v>46</v>
      </c>
      <c r="M408" s="52"/>
      <c r="N408" s="52"/>
    </row>
    <row r="409" spans="1:14" s="11" customFormat="1" ht="30">
      <c r="A409" s="52" t="s">
        <v>89</v>
      </c>
      <c r="B409" s="52"/>
      <c r="C409" s="52"/>
      <c r="D409" s="52" t="s">
        <v>120</v>
      </c>
      <c r="E409" s="52"/>
      <c r="F409" s="52" t="s">
        <v>488</v>
      </c>
      <c r="G409" s="52" t="s">
        <v>488</v>
      </c>
      <c r="H409" s="52" t="s">
        <v>81</v>
      </c>
      <c r="I409" s="52" t="s">
        <v>73</v>
      </c>
      <c r="J409" s="52" t="s">
        <v>501</v>
      </c>
      <c r="K409" s="52" t="s">
        <v>78</v>
      </c>
      <c r="L409" s="52" t="s">
        <v>46</v>
      </c>
      <c r="M409" s="52"/>
      <c r="N409" s="52" t="s">
        <v>389</v>
      </c>
    </row>
    <row r="410" spans="1:14" s="11" customFormat="1" ht="30">
      <c r="A410" s="52"/>
      <c r="B410" s="52" t="s">
        <v>504</v>
      </c>
      <c r="C410" s="52" t="s">
        <v>93</v>
      </c>
      <c r="D410" s="52" t="s">
        <v>438</v>
      </c>
      <c r="E410" s="52" t="s">
        <v>80</v>
      </c>
      <c r="F410" s="52" t="s">
        <v>488</v>
      </c>
      <c r="G410" s="52" t="s">
        <v>488</v>
      </c>
      <c r="H410" s="52" t="s">
        <v>81</v>
      </c>
      <c r="I410" s="52" t="s">
        <v>94</v>
      </c>
      <c r="J410" s="52" t="s">
        <v>501</v>
      </c>
      <c r="K410" s="52" t="s">
        <v>78</v>
      </c>
      <c r="L410" s="52" t="s">
        <v>46</v>
      </c>
      <c r="M410" s="52"/>
      <c r="N410" s="52"/>
    </row>
    <row r="411" spans="1:14" s="11" customFormat="1" ht="30">
      <c r="A411" s="52"/>
      <c r="B411" s="52" t="s">
        <v>504</v>
      </c>
      <c r="C411" s="52" t="s">
        <v>93</v>
      </c>
      <c r="D411" s="52" t="s">
        <v>438</v>
      </c>
      <c r="E411" s="52" t="s">
        <v>80</v>
      </c>
      <c r="F411" s="52" t="s">
        <v>487</v>
      </c>
      <c r="G411" s="52" t="s">
        <v>486</v>
      </c>
      <c r="H411" s="52" t="s">
        <v>54</v>
      </c>
      <c r="I411" s="52" t="s">
        <v>94</v>
      </c>
      <c r="J411" s="52" t="s">
        <v>501</v>
      </c>
      <c r="K411" s="52" t="s">
        <v>69</v>
      </c>
      <c r="L411" s="52" t="s">
        <v>46</v>
      </c>
      <c r="M411" s="52"/>
      <c r="N411" s="52"/>
    </row>
    <row r="412" spans="1:14" s="11" customFormat="1" ht="30">
      <c r="A412" s="52" t="s">
        <v>502</v>
      </c>
      <c r="B412" s="52"/>
      <c r="C412" s="52"/>
      <c r="D412" s="52" t="s">
        <v>438</v>
      </c>
      <c r="E412" s="52" t="s">
        <v>82</v>
      </c>
      <c r="F412" s="52" t="s">
        <v>488</v>
      </c>
      <c r="G412" s="52" t="s">
        <v>488</v>
      </c>
      <c r="H412" s="52" t="s">
        <v>81</v>
      </c>
      <c r="I412" s="52" t="s">
        <v>77</v>
      </c>
      <c r="J412" s="52" t="s">
        <v>503</v>
      </c>
      <c r="K412" s="52" t="s">
        <v>69</v>
      </c>
      <c r="L412" s="52" t="s">
        <v>46</v>
      </c>
      <c r="M412" s="52"/>
      <c r="N412" s="52" t="s">
        <v>390</v>
      </c>
    </row>
    <row r="413" spans="1:14" s="11" customFormat="1" ht="30">
      <c r="A413" s="52" t="s">
        <v>502</v>
      </c>
      <c r="B413" s="52"/>
      <c r="C413" s="52"/>
      <c r="D413" s="52" t="s">
        <v>438</v>
      </c>
      <c r="E413" s="52" t="s">
        <v>51</v>
      </c>
      <c r="F413" s="52" t="s">
        <v>487</v>
      </c>
      <c r="G413" s="52" t="s">
        <v>488</v>
      </c>
      <c r="H413" s="52" t="s">
        <v>81</v>
      </c>
      <c r="I413" s="52" t="s">
        <v>94</v>
      </c>
      <c r="J413" s="52" t="s">
        <v>501</v>
      </c>
      <c r="K413" s="52" t="s">
        <v>57</v>
      </c>
      <c r="L413" s="52" t="s">
        <v>46</v>
      </c>
      <c r="M413" s="52"/>
      <c r="N413" s="52"/>
    </row>
    <row r="414" spans="1:14" s="11" customFormat="1" ht="30">
      <c r="A414" s="52" t="s">
        <v>502</v>
      </c>
      <c r="B414" s="52"/>
      <c r="C414" s="52"/>
      <c r="D414" s="52" t="s">
        <v>438</v>
      </c>
      <c r="E414" s="52" t="s">
        <v>97</v>
      </c>
      <c r="F414" s="52" t="s">
        <v>487</v>
      </c>
      <c r="G414" s="52" t="s">
        <v>489</v>
      </c>
      <c r="H414" s="52" t="s">
        <v>54</v>
      </c>
      <c r="I414" s="52" t="s">
        <v>77</v>
      </c>
      <c r="J414" s="52" t="s">
        <v>503</v>
      </c>
      <c r="K414" s="52" t="s">
        <v>69</v>
      </c>
      <c r="L414" s="52" t="s">
        <v>47</v>
      </c>
      <c r="M414" s="52" t="s">
        <v>96</v>
      </c>
      <c r="N414" s="52"/>
    </row>
    <row r="415" spans="1:14" s="11" customFormat="1" ht="30">
      <c r="A415" s="52" t="s">
        <v>502</v>
      </c>
      <c r="B415" s="52"/>
      <c r="C415" s="52"/>
      <c r="D415" s="52" t="s">
        <v>71</v>
      </c>
      <c r="E415" s="52" t="s">
        <v>106</v>
      </c>
      <c r="F415" s="52" t="s">
        <v>487</v>
      </c>
      <c r="G415" s="52" t="s">
        <v>488</v>
      </c>
      <c r="H415" s="52" t="s">
        <v>54</v>
      </c>
      <c r="I415" s="52" t="s">
        <v>77</v>
      </c>
      <c r="J415" s="52" t="s">
        <v>501</v>
      </c>
      <c r="K415" s="52" t="s">
        <v>78</v>
      </c>
      <c r="L415" s="52" t="s">
        <v>46</v>
      </c>
      <c r="M415" s="52"/>
      <c r="N415" s="52"/>
    </row>
    <row r="416" spans="1:14" s="11" customFormat="1" ht="30">
      <c r="A416" s="52" t="s">
        <v>502</v>
      </c>
      <c r="B416" s="52"/>
      <c r="C416" s="52"/>
      <c r="D416" s="52" t="s">
        <v>71</v>
      </c>
      <c r="E416" s="52" t="s">
        <v>134</v>
      </c>
      <c r="F416" s="52" t="s">
        <v>487</v>
      </c>
      <c r="G416" s="52" t="s">
        <v>488</v>
      </c>
      <c r="H416" s="52" t="s">
        <v>81</v>
      </c>
      <c r="I416" s="52" t="s">
        <v>94</v>
      </c>
      <c r="J416" s="52" t="s">
        <v>503</v>
      </c>
      <c r="K416" s="52" t="s">
        <v>57</v>
      </c>
      <c r="L416" s="52" t="s">
        <v>46</v>
      </c>
      <c r="M416" s="52"/>
      <c r="N416" s="52"/>
    </row>
    <row r="417" spans="1:14" s="11" customFormat="1" ht="30">
      <c r="A417" s="52" t="s">
        <v>502</v>
      </c>
      <c r="B417" s="52"/>
      <c r="C417" s="52"/>
      <c r="D417" s="52" t="s">
        <v>191</v>
      </c>
      <c r="E417" s="52"/>
      <c r="F417" s="52" t="s">
        <v>489</v>
      </c>
      <c r="G417" s="52" t="s">
        <v>486</v>
      </c>
      <c r="H417" s="52" t="s">
        <v>81</v>
      </c>
      <c r="I417" s="52" t="s">
        <v>77</v>
      </c>
      <c r="J417" s="52" t="s">
        <v>501</v>
      </c>
      <c r="K417" s="52" t="s">
        <v>69</v>
      </c>
      <c r="L417" s="52" t="s">
        <v>46</v>
      </c>
      <c r="M417" s="52"/>
      <c r="N417" s="52"/>
    </row>
    <row r="418" spans="1:14" s="11" customFormat="1" ht="30">
      <c r="A418" s="52" t="s">
        <v>502</v>
      </c>
      <c r="B418" s="52"/>
      <c r="C418" s="52"/>
      <c r="D418" s="52" t="s">
        <v>71</v>
      </c>
      <c r="E418" s="52" t="s">
        <v>104</v>
      </c>
      <c r="F418" s="52" t="s">
        <v>489</v>
      </c>
      <c r="G418" s="52" t="s">
        <v>486</v>
      </c>
      <c r="H418" s="52" t="s">
        <v>54</v>
      </c>
      <c r="I418" s="52" t="s">
        <v>55</v>
      </c>
      <c r="J418" s="52" t="s">
        <v>503</v>
      </c>
      <c r="K418" s="52" t="s">
        <v>78</v>
      </c>
      <c r="L418" s="52" t="s">
        <v>46</v>
      </c>
      <c r="M418" s="52"/>
      <c r="N418" s="52"/>
    </row>
    <row r="419" spans="1:14" s="11" customFormat="1" ht="30">
      <c r="A419" s="52"/>
      <c r="B419" s="52" t="s">
        <v>504</v>
      </c>
      <c r="C419" s="52" t="s">
        <v>93</v>
      </c>
      <c r="D419" s="52" t="s">
        <v>75</v>
      </c>
      <c r="E419" s="52" t="s">
        <v>88</v>
      </c>
      <c r="F419" s="52" t="s">
        <v>488</v>
      </c>
      <c r="G419" s="52" t="s">
        <v>488</v>
      </c>
      <c r="H419" s="52" t="s">
        <v>54</v>
      </c>
      <c r="I419" s="52" t="s">
        <v>94</v>
      </c>
      <c r="J419" s="52" t="s">
        <v>505</v>
      </c>
      <c r="K419" s="52" t="s">
        <v>74</v>
      </c>
      <c r="L419" s="52" t="s">
        <v>47</v>
      </c>
      <c r="M419" s="52" t="s">
        <v>140</v>
      </c>
      <c r="N419" s="52" t="s">
        <v>392</v>
      </c>
    </row>
    <row r="420" spans="1:14" s="11" customFormat="1" ht="30">
      <c r="A420" s="52" t="s">
        <v>502</v>
      </c>
      <c r="B420" s="52"/>
      <c r="C420" s="52"/>
      <c r="D420" s="52" t="s">
        <v>71</v>
      </c>
      <c r="E420" s="52" t="s">
        <v>112</v>
      </c>
      <c r="F420" s="52" t="s">
        <v>488</v>
      </c>
      <c r="G420" s="52" t="s">
        <v>488</v>
      </c>
      <c r="H420" s="52" t="s">
        <v>54</v>
      </c>
      <c r="I420" s="52" t="s">
        <v>55</v>
      </c>
      <c r="J420" s="52" t="s">
        <v>503</v>
      </c>
      <c r="K420" s="52" t="s">
        <v>69</v>
      </c>
      <c r="L420" s="52" t="s">
        <v>46</v>
      </c>
      <c r="M420" s="52"/>
      <c r="N420" s="52"/>
    </row>
    <row r="421" spans="1:14" s="11" customFormat="1" ht="30">
      <c r="A421" s="52" t="s">
        <v>502</v>
      </c>
      <c r="B421" s="52"/>
      <c r="C421" s="52"/>
      <c r="D421" s="52" t="s">
        <v>71</v>
      </c>
      <c r="E421" s="52" t="s">
        <v>108</v>
      </c>
      <c r="F421" s="52" t="s">
        <v>488</v>
      </c>
      <c r="G421" s="52" t="s">
        <v>488</v>
      </c>
      <c r="H421" s="52" t="s">
        <v>81</v>
      </c>
      <c r="I421" s="52" t="s">
        <v>77</v>
      </c>
      <c r="J421" s="52" t="s">
        <v>503</v>
      </c>
      <c r="K421" s="52" t="s">
        <v>69</v>
      </c>
      <c r="L421" s="52" t="s">
        <v>46</v>
      </c>
      <c r="M421" s="52"/>
      <c r="N421" s="52"/>
    </row>
    <row r="422" spans="1:14" s="11" customFormat="1" ht="60">
      <c r="A422" s="52" t="s">
        <v>89</v>
      </c>
      <c r="B422" s="52"/>
      <c r="C422" s="52"/>
      <c r="D422" s="52" t="s">
        <v>75</v>
      </c>
      <c r="E422" s="52" t="s">
        <v>76</v>
      </c>
      <c r="F422" s="52" t="s">
        <v>487</v>
      </c>
      <c r="G422" s="52" t="s">
        <v>488</v>
      </c>
      <c r="H422" s="52" t="s">
        <v>81</v>
      </c>
      <c r="I422" s="52" t="s">
        <v>77</v>
      </c>
      <c r="J422" s="52" t="s">
        <v>501</v>
      </c>
      <c r="K422" s="52" t="s">
        <v>69</v>
      </c>
      <c r="L422" s="52" t="s">
        <v>46</v>
      </c>
      <c r="M422" s="52"/>
      <c r="N422" s="52" t="s">
        <v>394</v>
      </c>
    </row>
    <row r="423" spans="1:14" s="11" customFormat="1" ht="60">
      <c r="A423" s="52" t="s">
        <v>502</v>
      </c>
      <c r="B423" s="52"/>
      <c r="C423" s="52"/>
      <c r="D423" s="52" t="s">
        <v>61</v>
      </c>
      <c r="E423" s="52"/>
      <c r="F423" s="52" t="s">
        <v>487</v>
      </c>
      <c r="G423" s="52" t="s">
        <v>488</v>
      </c>
      <c r="H423" s="52" t="s">
        <v>81</v>
      </c>
      <c r="I423" s="52" t="s">
        <v>94</v>
      </c>
      <c r="J423" s="52" t="s">
        <v>503</v>
      </c>
      <c r="K423" s="52" t="s">
        <v>74</v>
      </c>
      <c r="L423" s="52" t="s">
        <v>46</v>
      </c>
      <c r="M423" s="52"/>
      <c r="N423" s="52" t="s">
        <v>395</v>
      </c>
    </row>
    <row r="424" spans="1:14" s="11" customFormat="1" ht="30">
      <c r="A424" s="52" t="s">
        <v>502</v>
      </c>
      <c r="B424" s="52"/>
      <c r="C424" s="52"/>
      <c r="D424" s="52" t="s">
        <v>71</v>
      </c>
      <c r="E424" s="52" t="s">
        <v>244</v>
      </c>
      <c r="F424" s="52" t="s">
        <v>487</v>
      </c>
      <c r="G424" s="52" t="s">
        <v>488</v>
      </c>
      <c r="H424" s="52" t="s">
        <v>54</v>
      </c>
      <c r="I424" s="52" t="s">
        <v>94</v>
      </c>
      <c r="J424" s="52" t="s">
        <v>503</v>
      </c>
      <c r="K424" s="52" t="s">
        <v>78</v>
      </c>
      <c r="L424" s="52" t="s">
        <v>46</v>
      </c>
      <c r="M424" s="52"/>
      <c r="N424" s="52"/>
    </row>
    <row r="425" spans="1:14" s="11" customFormat="1" ht="30">
      <c r="A425" s="52" t="s">
        <v>502</v>
      </c>
      <c r="B425" s="52"/>
      <c r="C425" s="52"/>
      <c r="D425" s="52" t="s">
        <v>71</v>
      </c>
      <c r="E425" s="52" t="s">
        <v>72</v>
      </c>
      <c r="F425" s="52" t="s">
        <v>487</v>
      </c>
      <c r="G425" s="52" t="s">
        <v>488</v>
      </c>
      <c r="H425" s="52" t="s">
        <v>81</v>
      </c>
      <c r="I425" s="52" t="s">
        <v>94</v>
      </c>
      <c r="J425" s="52" t="s">
        <v>501</v>
      </c>
      <c r="K425" s="52" t="s">
        <v>74</v>
      </c>
      <c r="L425" s="52" t="s">
        <v>46</v>
      </c>
      <c r="M425" s="52"/>
      <c r="N425" s="52"/>
    </row>
    <row r="426" spans="1:14" s="11" customFormat="1" ht="30">
      <c r="A426" s="52" t="s">
        <v>502</v>
      </c>
      <c r="B426" s="52"/>
      <c r="C426" s="52"/>
      <c r="D426" s="52" t="s">
        <v>75</v>
      </c>
      <c r="E426" s="52" t="s">
        <v>76</v>
      </c>
      <c r="F426" s="52" t="s">
        <v>487</v>
      </c>
      <c r="G426" s="52" t="s">
        <v>488</v>
      </c>
      <c r="H426" s="52" t="s">
        <v>54</v>
      </c>
      <c r="I426" s="52" t="s">
        <v>73</v>
      </c>
      <c r="J426" s="52" t="s">
        <v>501</v>
      </c>
      <c r="K426" s="52" t="s">
        <v>74</v>
      </c>
      <c r="L426" s="52" t="s">
        <v>46</v>
      </c>
      <c r="M426" s="52"/>
      <c r="N426" s="52"/>
    </row>
    <row r="427" spans="1:14" s="11" customFormat="1" ht="165">
      <c r="A427" s="52" t="s">
        <v>502</v>
      </c>
      <c r="B427" s="52"/>
      <c r="C427" s="52"/>
      <c r="D427" s="52" t="s">
        <v>438</v>
      </c>
      <c r="E427" s="52" t="s">
        <v>97</v>
      </c>
      <c r="F427" s="52" t="s">
        <v>489</v>
      </c>
      <c r="G427" s="52" t="s">
        <v>488</v>
      </c>
      <c r="H427" s="52" t="s">
        <v>54</v>
      </c>
      <c r="I427" s="52" t="s">
        <v>73</v>
      </c>
      <c r="J427" s="52" t="s">
        <v>501</v>
      </c>
      <c r="K427" s="52" t="s">
        <v>78</v>
      </c>
      <c r="L427" s="52" t="s">
        <v>46</v>
      </c>
      <c r="M427" s="52"/>
      <c r="N427" s="52" t="s">
        <v>397</v>
      </c>
    </row>
    <row r="428" spans="1:14" s="11" customFormat="1" ht="30">
      <c r="A428" s="52" t="s">
        <v>502</v>
      </c>
      <c r="B428" s="52"/>
      <c r="C428" s="52"/>
      <c r="D428" s="52" t="s">
        <v>438</v>
      </c>
      <c r="E428" s="52" t="s">
        <v>97</v>
      </c>
      <c r="F428" s="52" t="s">
        <v>489</v>
      </c>
      <c r="G428" s="52" t="s">
        <v>486</v>
      </c>
      <c r="H428" s="52" t="s">
        <v>54</v>
      </c>
      <c r="I428" s="52" t="s">
        <v>77</v>
      </c>
      <c r="J428" s="52" t="s">
        <v>501</v>
      </c>
      <c r="K428" s="52" t="s">
        <v>57</v>
      </c>
      <c r="L428" s="52" t="s">
        <v>46</v>
      </c>
      <c r="M428" s="52"/>
      <c r="N428" s="52"/>
    </row>
    <row r="429" spans="1:14" s="11" customFormat="1" ht="30">
      <c r="A429" s="52"/>
      <c r="B429" s="52" t="s">
        <v>60</v>
      </c>
      <c r="C429" s="52" t="s">
        <v>48</v>
      </c>
      <c r="D429" s="52" t="s">
        <v>61</v>
      </c>
      <c r="E429" s="52"/>
      <c r="F429" s="52" t="s">
        <v>486</v>
      </c>
      <c r="G429" s="52" t="s">
        <v>488</v>
      </c>
      <c r="H429" s="52" t="s">
        <v>81</v>
      </c>
      <c r="I429" s="52" t="s">
        <v>77</v>
      </c>
      <c r="J429" s="52" t="s">
        <v>501</v>
      </c>
      <c r="K429" s="52" t="s">
        <v>69</v>
      </c>
      <c r="L429" s="52" t="s">
        <v>46</v>
      </c>
      <c r="M429" s="52"/>
      <c r="N429" s="52"/>
    </row>
    <row r="430" spans="1:14" s="11" customFormat="1" ht="30">
      <c r="A430" s="52"/>
      <c r="B430" s="52" t="s">
        <v>504</v>
      </c>
      <c r="C430" s="52" t="s">
        <v>114</v>
      </c>
      <c r="D430" s="52" t="s">
        <v>438</v>
      </c>
      <c r="E430" s="52" t="s">
        <v>80</v>
      </c>
      <c r="F430" s="52" t="s">
        <v>487</v>
      </c>
      <c r="G430" s="52" t="s">
        <v>488</v>
      </c>
      <c r="H430" s="52" t="s">
        <v>54</v>
      </c>
      <c r="I430" s="52" t="s">
        <v>94</v>
      </c>
      <c r="J430" s="52" t="s">
        <v>503</v>
      </c>
      <c r="K430" s="52" t="s">
        <v>115</v>
      </c>
      <c r="L430" s="52" t="s">
        <v>46</v>
      </c>
      <c r="M430" s="52"/>
      <c r="N430" s="52"/>
    </row>
    <row r="431" spans="1:14" s="11" customFormat="1" ht="30">
      <c r="A431" s="52" t="s">
        <v>87</v>
      </c>
      <c r="B431" s="52"/>
      <c r="C431" s="52"/>
      <c r="D431" s="52" t="s">
        <v>438</v>
      </c>
      <c r="E431" s="52" t="s">
        <v>97</v>
      </c>
      <c r="F431" s="52" t="s">
        <v>487</v>
      </c>
      <c r="G431" s="52" t="s">
        <v>489</v>
      </c>
      <c r="H431" s="52" t="s">
        <v>54</v>
      </c>
      <c r="I431" s="52" t="s">
        <v>77</v>
      </c>
      <c r="J431" s="52" t="s">
        <v>501</v>
      </c>
      <c r="K431" s="52" t="s">
        <v>57</v>
      </c>
      <c r="L431" s="52" t="s">
        <v>46</v>
      </c>
      <c r="M431" s="52"/>
      <c r="N431" s="52"/>
    </row>
    <row r="432" spans="1:14" s="11" customFormat="1" ht="150">
      <c r="A432" s="52" t="s">
        <v>89</v>
      </c>
      <c r="B432" s="52"/>
      <c r="C432" s="52"/>
      <c r="D432" s="52" t="s">
        <v>71</v>
      </c>
      <c r="E432" s="52" t="s">
        <v>104</v>
      </c>
      <c r="F432" s="52" t="s">
        <v>488</v>
      </c>
      <c r="G432" s="52" t="s">
        <v>486</v>
      </c>
      <c r="H432" s="52" t="s">
        <v>81</v>
      </c>
      <c r="I432" s="52" t="s">
        <v>73</v>
      </c>
      <c r="J432" s="52" t="s">
        <v>501</v>
      </c>
      <c r="K432" s="52" t="s">
        <v>57</v>
      </c>
      <c r="L432" s="52" t="s">
        <v>46</v>
      </c>
      <c r="M432" s="52"/>
      <c r="N432" s="52" t="s">
        <v>466</v>
      </c>
    </row>
    <row r="433" spans="1:14" s="11" customFormat="1" ht="30">
      <c r="A433" s="52" t="s">
        <v>89</v>
      </c>
      <c r="B433" s="52"/>
      <c r="C433" s="52"/>
      <c r="D433" s="52" t="s">
        <v>438</v>
      </c>
      <c r="E433" s="52" t="s">
        <v>97</v>
      </c>
      <c r="F433" s="52" t="s">
        <v>487</v>
      </c>
      <c r="G433" s="52" t="s">
        <v>488</v>
      </c>
      <c r="H433" s="52" t="s">
        <v>81</v>
      </c>
      <c r="I433" s="52" t="s">
        <v>77</v>
      </c>
      <c r="J433" s="52" t="s">
        <v>501</v>
      </c>
      <c r="K433" s="52" t="s">
        <v>69</v>
      </c>
      <c r="L433" s="52" t="s">
        <v>47</v>
      </c>
      <c r="M433" s="52" t="s">
        <v>96</v>
      </c>
      <c r="N433" s="52"/>
    </row>
    <row r="434" spans="1:14" s="11" customFormat="1" ht="45">
      <c r="A434" s="52"/>
      <c r="B434" s="52" t="s">
        <v>500</v>
      </c>
      <c r="C434" s="52" t="s">
        <v>93</v>
      </c>
      <c r="D434" s="52" t="s">
        <v>120</v>
      </c>
      <c r="E434" s="52"/>
      <c r="F434" s="52" t="s">
        <v>487</v>
      </c>
      <c r="G434" s="52" t="s">
        <v>488</v>
      </c>
      <c r="H434" s="52" t="s">
        <v>54</v>
      </c>
      <c r="I434" s="52" t="s">
        <v>94</v>
      </c>
      <c r="J434" s="52" t="s">
        <v>503</v>
      </c>
      <c r="K434" s="52" t="s">
        <v>69</v>
      </c>
      <c r="L434" s="52" t="s">
        <v>46</v>
      </c>
      <c r="M434" s="52"/>
      <c r="N434" s="52" t="s">
        <v>401</v>
      </c>
    </row>
    <row r="435" spans="1:14" s="11" customFormat="1" ht="30">
      <c r="A435" s="52" t="s">
        <v>87</v>
      </c>
      <c r="B435" s="52"/>
      <c r="C435" s="52"/>
      <c r="D435" s="52" t="s">
        <v>75</v>
      </c>
      <c r="E435" s="52" t="s">
        <v>92</v>
      </c>
      <c r="F435" s="52" t="s">
        <v>487</v>
      </c>
      <c r="G435" s="52" t="s">
        <v>488</v>
      </c>
      <c r="H435" s="52" t="s">
        <v>81</v>
      </c>
      <c r="I435" s="52" t="s">
        <v>94</v>
      </c>
      <c r="J435" s="52" t="s">
        <v>503</v>
      </c>
      <c r="K435" s="52" t="s">
        <v>78</v>
      </c>
      <c r="L435" s="52" t="s">
        <v>46</v>
      </c>
      <c r="M435" s="52"/>
      <c r="N435" s="52"/>
    </row>
    <row r="436" spans="1:14" s="11" customFormat="1" ht="30">
      <c r="A436" s="52"/>
      <c r="B436" s="52" t="s">
        <v>504</v>
      </c>
      <c r="C436" s="52" t="s">
        <v>93</v>
      </c>
      <c r="D436" s="52" t="s">
        <v>61</v>
      </c>
      <c r="E436" s="52"/>
      <c r="F436" s="52" t="s">
        <v>488</v>
      </c>
      <c r="G436" s="52" t="s">
        <v>488</v>
      </c>
      <c r="H436" s="52" t="s">
        <v>81</v>
      </c>
      <c r="I436" s="52" t="s">
        <v>94</v>
      </c>
      <c r="J436" s="52" t="s">
        <v>503</v>
      </c>
      <c r="K436" s="52" t="s">
        <v>69</v>
      </c>
      <c r="L436" s="52" t="s">
        <v>46</v>
      </c>
      <c r="M436" s="52"/>
      <c r="N436" s="52"/>
    </row>
    <row r="437" spans="1:14" s="11" customFormat="1" ht="30">
      <c r="A437" s="52" t="s">
        <v>87</v>
      </c>
      <c r="B437" s="52"/>
      <c r="C437" s="52"/>
      <c r="D437" s="52" t="s">
        <v>71</v>
      </c>
      <c r="E437" s="52" t="s">
        <v>143</v>
      </c>
      <c r="F437" s="52" t="s">
        <v>487</v>
      </c>
      <c r="G437" s="52" t="s">
        <v>488</v>
      </c>
      <c r="H437" s="52" t="s">
        <v>81</v>
      </c>
      <c r="I437" s="52" t="s">
        <v>94</v>
      </c>
      <c r="J437" s="52" t="s">
        <v>503</v>
      </c>
      <c r="K437" s="52" t="s">
        <v>78</v>
      </c>
      <c r="L437" s="52" t="s">
        <v>46</v>
      </c>
      <c r="M437" s="52"/>
      <c r="N437" s="52"/>
    </row>
    <row r="438" spans="1:14" s="11" customFormat="1" ht="30">
      <c r="A438" s="52"/>
      <c r="B438" s="52" t="s">
        <v>504</v>
      </c>
      <c r="C438" s="52" t="s">
        <v>48</v>
      </c>
      <c r="D438" s="52" t="s">
        <v>438</v>
      </c>
      <c r="E438" s="52" t="s">
        <v>97</v>
      </c>
      <c r="F438" s="52" t="s">
        <v>488</v>
      </c>
      <c r="G438" s="52" t="s">
        <v>488</v>
      </c>
      <c r="H438" s="52" t="s">
        <v>81</v>
      </c>
      <c r="I438" s="52" t="s">
        <v>94</v>
      </c>
      <c r="J438" s="52" t="s">
        <v>503</v>
      </c>
      <c r="K438" s="52" t="s">
        <v>69</v>
      </c>
      <c r="L438" s="52" t="s">
        <v>46</v>
      </c>
      <c r="M438" s="52"/>
      <c r="N438" s="52"/>
    </row>
    <row r="439" spans="1:14" s="11" customFormat="1" ht="30">
      <c r="A439" s="52" t="s">
        <v>87</v>
      </c>
      <c r="B439" s="52"/>
      <c r="C439" s="52"/>
      <c r="D439" s="52" t="s">
        <v>71</v>
      </c>
      <c r="E439" s="52" t="s">
        <v>288</v>
      </c>
      <c r="F439" s="52" t="s">
        <v>487</v>
      </c>
      <c r="G439" s="52" t="s">
        <v>488</v>
      </c>
      <c r="H439" s="52" t="s">
        <v>81</v>
      </c>
      <c r="I439" s="52" t="s">
        <v>94</v>
      </c>
      <c r="J439" s="52" t="s">
        <v>503</v>
      </c>
      <c r="K439" s="52" t="s">
        <v>78</v>
      </c>
      <c r="L439" s="52" t="s">
        <v>46</v>
      </c>
      <c r="M439" s="52"/>
      <c r="N439" s="52" t="s">
        <v>402</v>
      </c>
    </row>
    <row r="440" spans="1:14" s="11" customFormat="1" ht="45">
      <c r="A440" s="52"/>
      <c r="B440" s="52" t="s">
        <v>500</v>
      </c>
      <c r="C440" s="52" t="s">
        <v>93</v>
      </c>
      <c r="D440" s="52" t="s">
        <v>438</v>
      </c>
      <c r="E440" s="52" t="s">
        <v>82</v>
      </c>
      <c r="F440" s="52" t="s">
        <v>487</v>
      </c>
      <c r="G440" s="52" t="s">
        <v>488</v>
      </c>
      <c r="H440" s="52" t="s">
        <v>54</v>
      </c>
      <c r="I440" s="52" t="s">
        <v>94</v>
      </c>
      <c r="J440" s="52" t="s">
        <v>503</v>
      </c>
      <c r="K440" s="52" t="s">
        <v>115</v>
      </c>
      <c r="L440" s="52" t="s">
        <v>46</v>
      </c>
      <c r="M440" s="52"/>
      <c r="N440" s="52"/>
    </row>
    <row r="441" spans="1:14" s="11" customFormat="1" ht="30">
      <c r="A441" s="52"/>
      <c r="B441" s="52" t="s">
        <v>504</v>
      </c>
      <c r="C441" s="52" t="s">
        <v>48</v>
      </c>
      <c r="D441" s="52" t="s">
        <v>157</v>
      </c>
      <c r="E441" s="52"/>
      <c r="F441" s="52" t="s">
        <v>486</v>
      </c>
      <c r="G441" s="52" t="s">
        <v>486</v>
      </c>
      <c r="H441" s="52" t="s">
        <v>54</v>
      </c>
      <c r="I441" s="52" t="s">
        <v>94</v>
      </c>
      <c r="J441" s="52" t="s">
        <v>503</v>
      </c>
      <c r="K441" s="52" t="s">
        <v>69</v>
      </c>
      <c r="L441" s="52" t="s">
        <v>46</v>
      </c>
      <c r="M441" s="52"/>
      <c r="N441" s="52"/>
    </row>
    <row r="442" spans="1:14" s="11" customFormat="1" ht="30">
      <c r="A442" s="52" t="s">
        <v>502</v>
      </c>
      <c r="B442" s="52"/>
      <c r="C442" s="52"/>
      <c r="D442" s="52" t="s">
        <v>75</v>
      </c>
      <c r="E442" s="52" t="s">
        <v>90</v>
      </c>
      <c r="F442" s="52" t="s">
        <v>487</v>
      </c>
      <c r="G442" s="52" t="s">
        <v>488</v>
      </c>
      <c r="H442" s="52" t="s">
        <v>81</v>
      </c>
      <c r="I442" s="52" t="s">
        <v>94</v>
      </c>
      <c r="J442" s="52" t="s">
        <v>503</v>
      </c>
      <c r="K442" s="52" t="s">
        <v>74</v>
      </c>
      <c r="L442" s="52" t="s">
        <v>46</v>
      </c>
      <c r="M442" s="52"/>
      <c r="N442" s="52"/>
    </row>
    <row r="443" spans="1:14" s="11" customFormat="1" ht="30">
      <c r="A443" s="52"/>
      <c r="B443" s="52" t="s">
        <v>504</v>
      </c>
      <c r="C443" s="52" t="s">
        <v>93</v>
      </c>
      <c r="D443" s="52" t="s">
        <v>438</v>
      </c>
      <c r="E443" s="52" t="s">
        <v>97</v>
      </c>
      <c r="F443" s="52" t="s">
        <v>488</v>
      </c>
      <c r="G443" s="52" t="s">
        <v>488</v>
      </c>
      <c r="H443" s="52" t="s">
        <v>81</v>
      </c>
      <c r="I443" s="52" t="s">
        <v>94</v>
      </c>
      <c r="J443" s="52" t="s">
        <v>503</v>
      </c>
      <c r="K443" s="52" t="s">
        <v>69</v>
      </c>
      <c r="L443" s="52" t="s">
        <v>47</v>
      </c>
      <c r="M443" s="52" t="s">
        <v>91</v>
      </c>
      <c r="N443" s="52"/>
    </row>
    <row r="444" spans="1:14" s="11" customFormat="1" ht="30">
      <c r="A444" s="52" t="s">
        <v>502</v>
      </c>
      <c r="B444" s="52"/>
      <c r="C444" s="52"/>
      <c r="D444" s="52" t="s">
        <v>71</v>
      </c>
      <c r="E444" s="52" t="s">
        <v>134</v>
      </c>
      <c r="F444" s="52" t="s">
        <v>487</v>
      </c>
      <c r="G444" s="52" t="s">
        <v>488</v>
      </c>
      <c r="H444" s="52" t="s">
        <v>81</v>
      </c>
      <c r="I444" s="52" t="s">
        <v>94</v>
      </c>
      <c r="J444" s="52" t="s">
        <v>503</v>
      </c>
      <c r="K444" s="52" t="s">
        <v>69</v>
      </c>
      <c r="L444" s="52" t="s">
        <v>47</v>
      </c>
      <c r="M444" s="52" t="s">
        <v>140</v>
      </c>
      <c r="N444" s="52"/>
    </row>
    <row r="445" spans="1:14" s="11" customFormat="1" ht="30">
      <c r="A445" s="52" t="s">
        <v>502</v>
      </c>
      <c r="B445" s="52"/>
      <c r="C445" s="52"/>
      <c r="D445" s="52" t="s">
        <v>256</v>
      </c>
      <c r="E445" s="52"/>
      <c r="F445" s="52" t="s">
        <v>487</v>
      </c>
      <c r="G445" s="52" t="s">
        <v>488</v>
      </c>
      <c r="H445" s="52" t="s">
        <v>81</v>
      </c>
      <c r="I445" s="52" t="s">
        <v>73</v>
      </c>
      <c r="J445" s="52" t="s">
        <v>501</v>
      </c>
      <c r="K445" s="52" t="s">
        <v>57</v>
      </c>
      <c r="L445" s="52" t="s">
        <v>46</v>
      </c>
      <c r="M445" s="52"/>
      <c r="N445" s="52"/>
    </row>
    <row r="446" spans="1:14" s="11" customFormat="1" ht="75">
      <c r="A446" s="52" t="s">
        <v>502</v>
      </c>
      <c r="B446" s="52"/>
      <c r="C446" s="52"/>
      <c r="D446" s="52" t="s">
        <v>71</v>
      </c>
      <c r="E446" s="52" t="s">
        <v>288</v>
      </c>
      <c r="F446" s="52" t="s">
        <v>487</v>
      </c>
      <c r="G446" s="52" t="s">
        <v>488</v>
      </c>
      <c r="H446" s="52" t="s">
        <v>81</v>
      </c>
      <c r="I446" s="52" t="s">
        <v>94</v>
      </c>
      <c r="J446" s="52" t="s">
        <v>503</v>
      </c>
      <c r="K446" s="52" t="s">
        <v>74</v>
      </c>
      <c r="L446" s="52" t="s">
        <v>46</v>
      </c>
      <c r="M446" s="52"/>
      <c r="N446" s="52" t="s">
        <v>403</v>
      </c>
    </row>
    <row r="447" spans="1:14" s="11" customFormat="1" ht="30">
      <c r="A447" s="52" t="s">
        <v>87</v>
      </c>
      <c r="B447" s="52"/>
      <c r="C447" s="52"/>
      <c r="D447" s="52" t="s">
        <v>71</v>
      </c>
      <c r="E447" s="52" t="s">
        <v>108</v>
      </c>
      <c r="F447" s="52" t="s">
        <v>488</v>
      </c>
      <c r="G447" s="52" t="s">
        <v>488</v>
      </c>
      <c r="H447" s="52" t="s">
        <v>81</v>
      </c>
      <c r="I447" s="52" t="s">
        <v>94</v>
      </c>
      <c r="J447" s="52" t="s">
        <v>503</v>
      </c>
      <c r="K447" s="52" t="s">
        <v>78</v>
      </c>
      <c r="L447" s="52" t="s">
        <v>46</v>
      </c>
      <c r="M447" s="52"/>
      <c r="N447" s="52"/>
    </row>
    <row r="448" spans="1:14" s="11" customFormat="1" ht="30">
      <c r="A448" s="52"/>
      <c r="B448" s="52" t="s">
        <v>504</v>
      </c>
      <c r="C448" s="52" t="s">
        <v>59</v>
      </c>
      <c r="D448" s="52" t="s">
        <v>438</v>
      </c>
      <c r="E448" s="52" t="s">
        <v>80</v>
      </c>
      <c r="F448" s="52" t="s">
        <v>487</v>
      </c>
      <c r="G448" s="52" t="s">
        <v>486</v>
      </c>
      <c r="H448" s="52" t="s">
        <v>81</v>
      </c>
      <c r="I448" s="52" t="s">
        <v>73</v>
      </c>
      <c r="J448" s="52" t="s">
        <v>501</v>
      </c>
      <c r="K448" s="52" t="s">
        <v>69</v>
      </c>
      <c r="L448" s="52" t="s">
        <v>47</v>
      </c>
      <c r="M448" s="52" t="s">
        <v>91</v>
      </c>
      <c r="N448" s="52"/>
    </row>
    <row r="449" spans="1:14" s="11" customFormat="1" ht="30">
      <c r="A449" s="52"/>
      <c r="B449" s="52" t="s">
        <v>504</v>
      </c>
      <c r="C449" s="52" t="s">
        <v>93</v>
      </c>
      <c r="D449" s="52" t="s">
        <v>438</v>
      </c>
      <c r="E449" s="52" t="s">
        <v>80</v>
      </c>
      <c r="F449" s="52" t="s">
        <v>488</v>
      </c>
      <c r="G449" s="52" t="s">
        <v>488</v>
      </c>
      <c r="H449" s="52" t="s">
        <v>54</v>
      </c>
      <c r="I449" s="52" t="s">
        <v>94</v>
      </c>
      <c r="J449" s="52" t="s">
        <v>503</v>
      </c>
      <c r="K449" s="52" t="s">
        <v>115</v>
      </c>
      <c r="L449" s="52" t="s">
        <v>47</v>
      </c>
      <c r="M449" s="52" t="s">
        <v>111</v>
      </c>
      <c r="N449" s="52"/>
    </row>
    <row r="450" spans="1:14" s="11" customFormat="1" ht="30">
      <c r="A450" s="52"/>
      <c r="B450" s="52" t="s">
        <v>504</v>
      </c>
      <c r="C450" s="52" t="s">
        <v>93</v>
      </c>
      <c r="D450" s="52" t="s">
        <v>438</v>
      </c>
      <c r="E450" s="52" t="s">
        <v>51</v>
      </c>
      <c r="F450" s="52" t="s">
        <v>488</v>
      </c>
      <c r="G450" s="52" t="s">
        <v>488</v>
      </c>
      <c r="H450" s="52" t="s">
        <v>81</v>
      </c>
      <c r="I450" s="52" t="s">
        <v>94</v>
      </c>
      <c r="J450" s="52" t="s">
        <v>503</v>
      </c>
      <c r="K450" s="52" t="s">
        <v>74</v>
      </c>
      <c r="L450" s="52" t="s">
        <v>46</v>
      </c>
      <c r="M450" s="52"/>
      <c r="N450" s="52"/>
    </row>
    <row r="451" spans="1:14" s="11" customFormat="1" ht="45">
      <c r="A451" s="52"/>
      <c r="B451" s="52" t="s">
        <v>500</v>
      </c>
      <c r="C451" s="52" t="s">
        <v>93</v>
      </c>
      <c r="D451" s="52" t="s">
        <v>438</v>
      </c>
      <c r="E451" s="52" t="s">
        <v>97</v>
      </c>
      <c r="F451" s="52" t="s">
        <v>488</v>
      </c>
      <c r="G451" s="52" t="s">
        <v>488</v>
      </c>
      <c r="H451" s="52" t="s">
        <v>81</v>
      </c>
      <c r="I451" s="52" t="s">
        <v>94</v>
      </c>
      <c r="J451" s="52" t="s">
        <v>503</v>
      </c>
      <c r="K451" s="52" t="s">
        <v>69</v>
      </c>
      <c r="L451" s="52" t="s">
        <v>46</v>
      </c>
      <c r="M451" s="52"/>
      <c r="N451" s="52"/>
    </row>
    <row r="452" spans="1:14" s="11" customFormat="1" ht="30">
      <c r="A452" s="52" t="s">
        <v>502</v>
      </c>
      <c r="B452" s="52"/>
      <c r="C452" s="52"/>
      <c r="D452" s="52" t="s">
        <v>85</v>
      </c>
      <c r="E452" s="52"/>
      <c r="F452" s="52" t="s">
        <v>486</v>
      </c>
      <c r="G452" s="52" t="s">
        <v>486</v>
      </c>
      <c r="H452" s="52" t="s">
        <v>81</v>
      </c>
      <c r="I452" s="52" t="s">
        <v>94</v>
      </c>
      <c r="J452" s="52" t="s">
        <v>503</v>
      </c>
      <c r="K452" s="52" t="s">
        <v>69</v>
      </c>
      <c r="L452" s="52" t="s">
        <v>46</v>
      </c>
      <c r="M452" s="52"/>
      <c r="N452" s="52"/>
    </row>
    <row r="453" spans="1:14" s="11" customFormat="1" ht="30">
      <c r="A453" s="52"/>
      <c r="B453" s="52" t="s">
        <v>504</v>
      </c>
      <c r="C453" s="52" t="s">
        <v>93</v>
      </c>
      <c r="D453" s="52" t="s">
        <v>61</v>
      </c>
      <c r="E453" s="52"/>
      <c r="F453" s="52" t="s">
        <v>488</v>
      </c>
      <c r="G453" s="52" t="s">
        <v>488</v>
      </c>
      <c r="H453" s="52" t="s">
        <v>81</v>
      </c>
      <c r="I453" s="52" t="s">
        <v>94</v>
      </c>
      <c r="J453" s="52" t="s">
        <v>503</v>
      </c>
      <c r="K453" s="52" t="s">
        <v>69</v>
      </c>
      <c r="L453" s="52" t="s">
        <v>46</v>
      </c>
      <c r="M453" s="52"/>
      <c r="N453" s="52"/>
    </row>
    <row r="454" spans="1:14" s="11" customFormat="1" ht="45">
      <c r="A454" s="52"/>
      <c r="B454" s="52" t="s">
        <v>500</v>
      </c>
      <c r="C454" s="52" t="s">
        <v>93</v>
      </c>
      <c r="D454" s="52" t="s">
        <v>157</v>
      </c>
      <c r="E454" s="52"/>
      <c r="F454" s="52" t="s">
        <v>488</v>
      </c>
      <c r="G454" s="52" t="s">
        <v>487</v>
      </c>
      <c r="H454" s="52" t="s">
        <v>81</v>
      </c>
      <c r="I454" s="52" t="s">
        <v>94</v>
      </c>
      <c r="J454" s="52" t="s">
        <v>503</v>
      </c>
      <c r="K454" s="52" t="s">
        <v>78</v>
      </c>
      <c r="L454" s="52" t="s">
        <v>47</v>
      </c>
      <c r="M454" s="52" t="s">
        <v>96</v>
      </c>
      <c r="N454" s="52"/>
    </row>
    <row r="455" spans="1:14" s="11" customFormat="1" ht="30">
      <c r="A455" s="52" t="s">
        <v>87</v>
      </c>
      <c r="B455" s="52"/>
      <c r="C455" s="52"/>
      <c r="D455" s="52" t="s">
        <v>438</v>
      </c>
      <c r="E455" s="52" t="s">
        <v>80</v>
      </c>
      <c r="F455" s="52" t="s">
        <v>487</v>
      </c>
      <c r="G455" s="52" t="s">
        <v>488</v>
      </c>
      <c r="H455" s="52" t="s">
        <v>81</v>
      </c>
      <c r="I455" s="52" t="s">
        <v>94</v>
      </c>
      <c r="J455" s="52" t="s">
        <v>503</v>
      </c>
      <c r="K455" s="52" t="s">
        <v>78</v>
      </c>
      <c r="L455" s="52" t="s">
        <v>46</v>
      </c>
      <c r="M455" s="52"/>
      <c r="N455" s="52"/>
    </row>
    <row r="456" spans="1:14" s="11" customFormat="1" ht="90">
      <c r="A456" s="52" t="s">
        <v>502</v>
      </c>
      <c r="B456" s="52"/>
      <c r="C456" s="52"/>
      <c r="D456" s="52" t="s">
        <v>438</v>
      </c>
      <c r="E456" s="52" t="s">
        <v>146</v>
      </c>
      <c r="F456" s="52" t="s">
        <v>487</v>
      </c>
      <c r="G456" s="52" t="s">
        <v>486</v>
      </c>
      <c r="H456" s="52" t="s">
        <v>81</v>
      </c>
      <c r="I456" s="52" t="s">
        <v>77</v>
      </c>
      <c r="J456" s="52" t="s">
        <v>503</v>
      </c>
      <c r="K456" s="52" t="s">
        <v>74</v>
      </c>
      <c r="L456" s="52" t="s">
        <v>46</v>
      </c>
      <c r="M456" s="52"/>
      <c r="N456" s="52" t="s">
        <v>405</v>
      </c>
    </row>
    <row r="457" spans="1:14" s="11" customFormat="1" ht="30">
      <c r="A457" s="52" t="s">
        <v>502</v>
      </c>
      <c r="B457" s="52"/>
      <c r="C457" s="52"/>
      <c r="D457" s="52" t="s">
        <v>438</v>
      </c>
      <c r="E457" s="52" t="s">
        <v>51</v>
      </c>
      <c r="F457" s="52" t="s">
        <v>486</v>
      </c>
      <c r="G457" s="52" t="s">
        <v>486</v>
      </c>
      <c r="H457" s="52" t="s">
        <v>81</v>
      </c>
      <c r="I457" s="52" t="s">
        <v>55</v>
      </c>
      <c r="J457" s="52" t="s">
        <v>503</v>
      </c>
      <c r="K457" s="52" t="s">
        <v>69</v>
      </c>
      <c r="L457" s="52" t="s">
        <v>46</v>
      </c>
      <c r="M457" s="52"/>
      <c r="N457" s="52"/>
    </row>
    <row r="458" spans="1:14" s="11" customFormat="1" ht="45">
      <c r="A458" s="52"/>
      <c r="B458" s="52" t="s">
        <v>500</v>
      </c>
      <c r="C458" s="52" t="s">
        <v>93</v>
      </c>
      <c r="D458" s="52" t="s">
        <v>438</v>
      </c>
      <c r="E458" s="52" t="s">
        <v>97</v>
      </c>
      <c r="F458" s="52" t="s">
        <v>487</v>
      </c>
      <c r="G458" s="52" t="s">
        <v>488</v>
      </c>
      <c r="H458" s="52" t="s">
        <v>81</v>
      </c>
      <c r="I458" s="52" t="s">
        <v>94</v>
      </c>
      <c r="J458" s="52" t="s">
        <v>501</v>
      </c>
      <c r="K458" s="52" t="s">
        <v>78</v>
      </c>
      <c r="L458" s="52" t="s">
        <v>47</v>
      </c>
      <c r="M458" s="52" t="s">
        <v>79</v>
      </c>
      <c r="N458" s="52"/>
    </row>
    <row r="459" spans="1:14" s="11" customFormat="1" ht="30">
      <c r="A459" s="52" t="s">
        <v>87</v>
      </c>
      <c r="B459" s="52"/>
      <c r="C459" s="52"/>
      <c r="D459" s="52" t="s">
        <v>61</v>
      </c>
      <c r="E459" s="52"/>
      <c r="F459" s="52" t="s">
        <v>487</v>
      </c>
      <c r="G459" s="52" t="s">
        <v>487</v>
      </c>
      <c r="H459" s="52" t="s">
        <v>54</v>
      </c>
      <c r="I459" s="52" t="s">
        <v>94</v>
      </c>
      <c r="J459" s="52" t="s">
        <v>503</v>
      </c>
      <c r="K459" s="52" t="s">
        <v>78</v>
      </c>
      <c r="L459" s="52" t="s">
        <v>46</v>
      </c>
      <c r="M459" s="52"/>
      <c r="N459" s="52"/>
    </row>
    <row r="460" spans="1:14" s="11" customFormat="1" ht="30">
      <c r="A460" s="52" t="s">
        <v>502</v>
      </c>
      <c r="B460" s="52"/>
      <c r="C460" s="52"/>
      <c r="D460" s="52" t="s">
        <v>75</v>
      </c>
      <c r="E460" s="52" t="s">
        <v>161</v>
      </c>
      <c r="F460" s="52" t="s">
        <v>488</v>
      </c>
      <c r="G460" s="52" t="s">
        <v>488</v>
      </c>
      <c r="H460" s="52" t="s">
        <v>81</v>
      </c>
      <c r="I460" s="52" t="s">
        <v>139</v>
      </c>
      <c r="J460" s="52" t="s">
        <v>503</v>
      </c>
      <c r="K460" s="52" t="s">
        <v>78</v>
      </c>
      <c r="L460" s="52" t="s">
        <v>46</v>
      </c>
      <c r="M460" s="52"/>
      <c r="N460" s="52"/>
    </row>
    <row r="461" spans="1:14" s="11" customFormat="1" ht="30">
      <c r="A461" s="52" t="s">
        <v>502</v>
      </c>
      <c r="B461" s="52"/>
      <c r="C461" s="52"/>
      <c r="D461" s="52" t="s">
        <v>120</v>
      </c>
      <c r="E461" s="52"/>
      <c r="F461" s="52" t="s">
        <v>487</v>
      </c>
      <c r="G461" s="52" t="s">
        <v>488</v>
      </c>
      <c r="H461" s="52" t="s">
        <v>81</v>
      </c>
      <c r="I461" s="52" t="s">
        <v>94</v>
      </c>
      <c r="J461" s="52" t="s">
        <v>503</v>
      </c>
      <c r="K461" s="52" t="s">
        <v>69</v>
      </c>
      <c r="L461" s="52" t="s">
        <v>46</v>
      </c>
      <c r="M461" s="52"/>
      <c r="N461" s="52"/>
    </row>
    <row r="462" spans="1:14" s="11" customFormat="1" ht="165">
      <c r="A462" s="52" t="s">
        <v>502</v>
      </c>
      <c r="B462" s="52"/>
      <c r="C462" s="52"/>
      <c r="D462" s="52" t="s">
        <v>61</v>
      </c>
      <c r="E462" s="52"/>
      <c r="F462" s="52" t="s">
        <v>488</v>
      </c>
      <c r="G462" s="52" t="s">
        <v>486</v>
      </c>
      <c r="H462" s="52" t="s">
        <v>81</v>
      </c>
      <c r="I462" s="52" t="s">
        <v>94</v>
      </c>
      <c r="J462" s="52" t="s">
        <v>503</v>
      </c>
      <c r="K462" s="52" t="s">
        <v>115</v>
      </c>
      <c r="L462" s="52" t="s">
        <v>46</v>
      </c>
      <c r="M462" s="52"/>
      <c r="N462" s="52" t="s">
        <v>408</v>
      </c>
    </row>
    <row r="463" spans="1:14" s="11" customFormat="1" ht="45">
      <c r="A463" s="52" t="s">
        <v>502</v>
      </c>
      <c r="B463" s="52"/>
      <c r="C463" s="52"/>
      <c r="D463" s="52" t="s">
        <v>75</v>
      </c>
      <c r="E463" s="52" t="s">
        <v>241</v>
      </c>
      <c r="F463" s="52" t="s">
        <v>489</v>
      </c>
      <c r="G463" s="52" t="s">
        <v>486</v>
      </c>
      <c r="H463" s="52" t="s">
        <v>81</v>
      </c>
      <c r="I463" s="52" t="s">
        <v>94</v>
      </c>
      <c r="J463" s="52" t="s">
        <v>503</v>
      </c>
      <c r="K463" s="52" t="s">
        <v>69</v>
      </c>
      <c r="L463" s="52" t="s">
        <v>47</v>
      </c>
      <c r="M463" s="52" t="s">
        <v>140</v>
      </c>
      <c r="N463" s="52" t="s">
        <v>410</v>
      </c>
    </row>
    <row r="464" spans="1:14" s="11" customFormat="1" ht="30">
      <c r="A464" s="52" t="s">
        <v>502</v>
      </c>
      <c r="B464" s="52"/>
      <c r="C464" s="52"/>
      <c r="D464" s="52" t="s">
        <v>75</v>
      </c>
      <c r="E464" s="52" t="s">
        <v>90</v>
      </c>
      <c r="F464" s="52" t="s">
        <v>487</v>
      </c>
      <c r="G464" s="52" t="s">
        <v>488</v>
      </c>
      <c r="H464" s="52" t="s">
        <v>81</v>
      </c>
      <c r="I464" s="52" t="s">
        <v>94</v>
      </c>
      <c r="J464" s="52" t="s">
        <v>503</v>
      </c>
      <c r="K464" s="52" t="s">
        <v>69</v>
      </c>
      <c r="L464" s="52" t="s">
        <v>46</v>
      </c>
      <c r="M464" s="52"/>
      <c r="N464" s="52"/>
    </row>
    <row r="465" spans="1:14" s="11" customFormat="1" ht="30">
      <c r="A465" s="52" t="s">
        <v>87</v>
      </c>
      <c r="B465" s="52"/>
      <c r="C465" s="52"/>
      <c r="D465" s="52" t="s">
        <v>71</v>
      </c>
      <c r="E465" s="52" t="s">
        <v>72</v>
      </c>
      <c r="F465" s="52" t="s">
        <v>487</v>
      </c>
      <c r="G465" s="52" t="s">
        <v>488</v>
      </c>
      <c r="H465" s="52" t="s">
        <v>81</v>
      </c>
      <c r="I465" s="52" t="s">
        <v>94</v>
      </c>
      <c r="J465" s="52" t="s">
        <v>503</v>
      </c>
      <c r="K465" s="52" t="s">
        <v>57</v>
      </c>
      <c r="L465" s="52" t="s">
        <v>46</v>
      </c>
      <c r="M465" s="52"/>
      <c r="N465" s="52"/>
    </row>
    <row r="466" spans="1:14" s="11" customFormat="1" ht="30">
      <c r="A466" s="52"/>
      <c r="B466" s="52" t="s">
        <v>60</v>
      </c>
      <c r="C466" s="52" t="s">
        <v>93</v>
      </c>
      <c r="D466" s="52" t="s">
        <v>61</v>
      </c>
      <c r="E466" s="52"/>
      <c r="F466" s="52" t="s">
        <v>488</v>
      </c>
      <c r="G466" s="52" t="s">
        <v>488</v>
      </c>
      <c r="H466" s="52" t="s">
        <v>81</v>
      </c>
      <c r="I466" s="52" t="s">
        <v>94</v>
      </c>
      <c r="J466" s="52" t="s">
        <v>503</v>
      </c>
      <c r="K466" s="52" t="s">
        <v>74</v>
      </c>
      <c r="L466" s="52" t="s">
        <v>46</v>
      </c>
      <c r="M466" s="52"/>
      <c r="N466" s="52"/>
    </row>
    <row r="467" spans="1:14" s="11" customFormat="1" ht="30">
      <c r="A467" s="52"/>
      <c r="B467" s="52" t="s">
        <v>60</v>
      </c>
      <c r="C467" s="52" t="s">
        <v>93</v>
      </c>
      <c r="D467" s="52" t="s">
        <v>71</v>
      </c>
      <c r="E467" s="52" t="s">
        <v>155</v>
      </c>
      <c r="F467" s="52" t="s">
        <v>488</v>
      </c>
      <c r="G467" s="52" t="s">
        <v>488</v>
      </c>
      <c r="H467" s="52" t="s">
        <v>81</v>
      </c>
      <c r="I467" s="52" t="s">
        <v>94</v>
      </c>
      <c r="J467" s="52" t="s">
        <v>503</v>
      </c>
      <c r="K467" s="52" t="s">
        <v>74</v>
      </c>
      <c r="L467" s="52" t="s">
        <v>46</v>
      </c>
      <c r="M467" s="52"/>
      <c r="N467" s="52"/>
    </row>
    <row r="468" spans="1:14" s="11" customFormat="1" ht="45">
      <c r="A468" s="52"/>
      <c r="B468" s="52" t="s">
        <v>500</v>
      </c>
      <c r="C468" s="52" t="s">
        <v>93</v>
      </c>
      <c r="D468" s="52" t="s">
        <v>71</v>
      </c>
      <c r="E468" s="52" t="s">
        <v>244</v>
      </c>
      <c r="F468" s="52" t="s">
        <v>488</v>
      </c>
      <c r="G468" s="52" t="s">
        <v>488</v>
      </c>
      <c r="H468" s="52" t="s">
        <v>54</v>
      </c>
      <c r="I468" s="52" t="s">
        <v>94</v>
      </c>
      <c r="J468" s="52" t="s">
        <v>503</v>
      </c>
      <c r="K468" s="52" t="s">
        <v>69</v>
      </c>
      <c r="L468" s="52" t="s">
        <v>46</v>
      </c>
      <c r="M468" s="52"/>
      <c r="N468" s="52"/>
    </row>
    <row r="469" spans="1:14" s="11" customFormat="1" ht="30">
      <c r="A469" s="52"/>
      <c r="B469" s="52" t="s">
        <v>60</v>
      </c>
      <c r="C469" s="52" t="s">
        <v>93</v>
      </c>
      <c r="D469" s="52" t="s">
        <v>438</v>
      </c>
      <c r="E469" s="52" t="s">
        <v>97</v>
      </c>
      <c r="F469" s="52" t="s">
        <v>488</v>
      </c>
      <c r="G469" s="52" t="s">
        <v>488</v>
      </c>
      <c r="H469" s="52" t="s">
        <v>81</v>
      </c>
      <c r="I469" s="52" t="s">
        <v>94</v>
      </c>
      <c r="J469" s="52" t="s">
        <v>503</v>
      </c>
      <c r="K469" s="52" t="s">
        <v>78</v>
      </c>
      <c r="L469" s="52" t="s">
        <v>46</v>
      </c>
      <c r="M469" s="52"/>
      <c r="N469" s="52"/>
    </row>
    <row r="470" spans="1:14" s="11" customFormat="1" ht="30">
      <c r="A470" s="52" t="s">
        <v>502</v>
      </c>
      <c r="B470" s="52"/>
      <c r="C470" s="52"/>
      <c r="D470" s="52" t="s">
        <v>75</v>
      </c>
      <c r="E470" s="52" t="s">
        <v>76</v>
      </c>
      <c r="F470" s="52" t="s">
        <v>488</v>
      </c>
      <c r="G470" s="52" t="s">
        <v>486</v>
      </c>
      <c r="H470" s="52" t="s">
        <v>81</v>
      </c>
      <c r="I470" s="52" t="s">
        <v>94</v>
      </c>
      <c r="J470" s="52" t="s">
        <v>503</v>
      </c>
      <c r="K470" s="52" t="s">
        <v>57</v>
      </c>
      <c r="L470" s="52" t="s">
        <v>46</v>
      </c>
      <c r="M470" s="52"/>
      <c r="N470" s="52"/>
    </row>
    <row r="471" spans="1:14" s="11" customFormat="1" ht="30">
      <c r="A471" s="52" t="s">
        <v>87</v>
      </c>
      <c r="B471" s="52"/>
      <c r="C471" s="52"/>
      <c r="D471" s="52" t="s">
        <v>61</v>
      </c>
      <c r="E471" s="52"/>
      <c r="F471" s="52" t="s">
        <v>487</v>
      </c>
      <c r="G471" s="52" t="s">
        <v>488</v>
      </c>
      <c r="H471" s="52" t="s">
        <v>54</v>
      </c>
      <c r="I471" s="52" t="s">
        <v>94</v>
      </c>
      <c r="J471" s="52" t="s">
        <v>503</v>
      </c>
      <c r="K471" s="52" t="s">
        <v>78</v>
      </c>
      <c r="L471" s="52" t="s">
        <v>46</v>
      </c>
      <c r="M471" s="52"/>
      <c r="N471" s="52"/>
    </row>
    <row r="472" spans="1:14" s="11" customFormat="1" ht="30">
      <c r="A472" s="52" t="s">
        <v>87</v>
      </c>
      <c r="B472" s="52"/>
      <c r="C472" s="52"/>
      <c r="D472" s="52" t="s">
        <v>71</v>
      </c>
      <c r="E472" s="52" t="s">
        <v>244</v>
      </c>
      <c r="F472" s="52" t="s">
        <v>487</v>
      </c>
      <c r="G472" s="52" t="s">
        <v>488</v>
      </c>
      <c r="H472" s="52" t="s">
        <v>81</v>
      </c>
      <c r="I472" s="52" t="s">
        <v>94</v>
      </c>
      <c r="J472" s="52" t="s">
        <v>503</v>
      </c>
      <c r="K472" s="52" t="s">
        <v>57</v>
      </c>
      <c r="L472" s="52" t="s">
        <v>46</v>
      </c>
      <c r="M472" s="52"/>
      <c r="N472" s="52" t="s">
        <v>412</v>
      </c>
    </row>
    <row r="473" spans="1:14" s="11" customFormat="1" ht="45">
      <c r="A473" s="52"/>
      <c r="B473" s="52" t="s">
        <v>500</v>
      </c>
      <c r="C473" s="52" t="s">
        <v>93</v>
      </c>
      <c r="D473" s="52" t="s">
        <v>120</v>
      </c>
      <c r="E473" s="52"/>
      <c r="F473" s="52" t="s">
        <v>488</v>
      </c>
      <c r="G473" s="52" t="s">
        <v>488</v>
      </c>
      <c r="H473" s="52" t="s">
        <v>81</v>
      </c>
      <c r="I473" s="52" t="s">
        <v>94</v>
      </c>
      <c r="J473" s="52" t="s">
        <v>503</v>
      </c>
      <c r="K473" s="52" t="s">
        <v>69</v>
      </c>
      <c r="L473" s="52" t="s">
        <v>46</v>
      </c>
      <c r="M473" s="52"/>
      <c r="N473" s="52"/>
    </row>
    <row r="474" spans="1:14" s="11" customFormat="1" ht="30">
      <c r="A474" s="52" t="s">
        <v>502</v>
      </c>
      <c r="B474" s="52"/>
      <c r="C474" s="52"/>
      <c r="D474" s="52" t="s">
        <v>75</v>
      </c>
      <c r="E474" s="52" t="s">
        <v>90</v>
      </c>
      <c r="F474" s="52" t="s">
        <v>487</v>
      </c>
      <c r="G474" s="52" t="s">
        <v>488</v>
      </c>
      <c r="H474" s="52" t="s">
        <v>81</v>
      </c>
      <c r="I474" s="52" t="s">
        <v>94</v>
      </c>
      <c r="J474" s="52" t="s">
        <v>503</v>
      </c>
      <c r="K474" s="52" t="s">
        <v>69</v>
      </c>
      <c r="L474" s="52" t="s">
        <v>46</v>
      </c>
      <c r="M474" s="52"/>
      <c r="N474" s="52"/>
    </row>
    <row r="475" spans="1:14" s="11" customFormat="1" ht="30">
      <c r="A475" s="52" t="s">
        <v>502</v>
      </c>
      <c r="B475" s="52"/>
      <c r="C475" s="52"/>
      <c r="D475" s="52" t="s">
        <v>256</v>
      </c>
      <c r="E475" s="52"/>
      <c r="F475" s="52" t="s">
        <v>486</v>
      </c>
      <c r="G475" s="52" t="s">
        <v>486</v>
      </c>
      <c r="H475" s="52" t="s">
        <v>81</v>
      </c>
      <c r="I475" s="52" t="s">
        <v>55</v>
      </c>
      <c r="J475" s="52" t="s">
        <v>503</v>
      </c>
      <c r="K475" s="52" t="s">
        <v>115</v>
      </c>
      <c r="L475" s="52" t="s">
        <v>46</v>
      </c>
      <c r="M475" s="52"/>
      <c r="N475" s="52"/>
    </row>
    <row r="476" spans="1:14" s="11" customFormat="1" ht="30">
      <c r="A476" s="52"/>
      <c r="B476" s="52" t="s">
        <v>504</v>
      </c>
      <c r="C476" s="52" t="s">
        <v>114</v>
      </c>
      <c r="D476" s="52" t="s">
        <v>438</v>
      </c>
      <c r="E476" s="52" t="s">
        <v>80</v>
      </c>
      <c r="F476" s="52" t="s">
        <v>487</v>
      </c>
      <c r="G476" s="52" t="s">
        <v>486</v>
      </c>
      <c r="H476" s="52" t="s">
        <v>81</v>
      </c>
      <c r="I476" s="52" t="s">
        <v>73</v>
      </c>
      <c r="J476" s="52" t="s">
        <v>501</v>
      </c>
      <c r="K476" s="52" t="s">
        <v>57</v>
      </c>
      <c r="L476" s="52" t="s">
        <v>46</v>
      </c>
      <c r="M476" s="52"/>
      <c r="N476" s="52"/>
    </row>
    <row r="477" spans="1:14" s="11" customFormat="1" ht="30">
      <c r="A477" s="52" t="s">
        <v>70</v>
      </c>
      <c r="B477" s="52"/>
      <c r="C477" s="52"/>
      <c r="D477" s="52" t="s">
        <v>75</v>
      </c>
      <c r="E477" s="52" t="s">
        <v>413</v>
      </c>
      <c r="F477" s="52" t="s">
        <v>487</v>
      </c>
      <c r="G477" s="52" t="s">
        <v>486</v>
      </c>
      <c r="H477" s="52" t="s">
        <v>81</v>
      </c>
      <c r="I477" s="52" t="s">
        <v>77</v>
      </c>
      <c r="J477" s="52" t="s">
        <v>501</v>
      </c>
      <c r="K477" s="52" t="s">
        <v>69</v>
      </c>
      <c r="L477" s="52" t="s">
        <v>46</v>
      </c>
      <c r="M477" s="52"/>
      <c r="N477" s="52"/>
    </row>
    <row r="478" spans="1:14" s="11" customFormat="1" ht="30">
      <c r="A478" s="52" t="s">
        <v>70</v>
      </c>
      <c r="B478" s="52"/>
      <c r="C478" s="52"/>
      <c r="D478" s="52" t="s">
        <v>438</v>
      </c>
      <c r="E478" s="52" t="s">
        <v>97</v>
      </c>
      <c r="F478" s="52" t="s">
        <v>487</v>
      </c>
      <c r="G478" s="52" t="s">
        <v>489</v>
      </c>
      <c r="H478" s="52" t="s">
        <v>81</v>
      </c>
      <c r="I478" s="52" t="s">
        <v>77</v>
      </c>
      <c r="J478" s="52" t="s">
        <v>501</v>
      </c>
      <c r="K478" s="52" t="s">
        <v>69</v>
      </c>
      <c r="L478" s="52" t="s">
        <v>46</v>
      </c>
      <c r="M478" s="52"/>
      <c r="N478" s="52" t="s">
        <v>414</v>
      </c>
    </row>
    <row r="479" spans="1:14" s="11" customFormat="1" ht="30">
      <c r="A479" s="52" t="s">
        <v>502</v>
      </c>
      <c r="B479" s="52"/>
      <c r="C479" s="52"/>
      <c r="D479" s="52" t="s">
        <v>71</v>
      </c>
      <c r="E479" s="52" t="s">
        <v>112</v>
      </c>
      <c r="F479" s="52" t="s">
        <v>489</v>
      </c>
      <c r="G479" s="52" t="s">
        <v>488</v>
      </c>
      <c r="H479" s="52" t="s">
        <v>81</v>
      </c>
      <c r="I479" s="52" t="s">
        <v>77</v>
      </c>
      <c r="J479" s="52" t="s">
        <v>503</v>
      </c>
      <c r="K479" s="52" t="s">
        <v>69</v>
      </c>
      <c r="L479" s="52" t="s">
        <v>46</v>
      </c>
      <c r="M479" s="52"/>
      <c r="N479" s="52"/>
    </row>
    <row r="480" spans="1:14" s="11" customFormat="1" ht="30">
      <c r="A480" s="52" t="s">
        <v>502</v>
      </c>
      <c r="B480" s="52"/>
      <c r="C480" s="52"/>
      <c r="D480" s="52" t="s">
        <v>75</v>
      </c>
      <c r="E480" s="52" t="s">
        <v>107</v>
      </c>
      <c r="F480" s="52" t="s">
        <v>487</v>
      </c>
      <c r="G480" s="52" t="s">
        <v>488</v>
      </c>
      <c r="H480" s="52" t="s">
        <v>81</v>
      </c>
      <c r="I480" s="52" t="s">
        <v>55</v>
      </c>
      <c r="J480" s="52" t="s">
        <v>503</v>
      </c>
      <c r="K480" s="52" t="s">
        <v>115</v>
      </c>
      <c r="L480" s="52" t="s">
        <v>46</v>
      </c>
      <c r="M480" s="52"/>
      <c r="N480" s="52"/>
    </row>
    <row r="481" spans="1:14" s="11" customFormat="1" ht="30">
      <c r="A481" s="52" t="s">
        <v>502</v>
      </c>
      <c r="B481" s="52"/>
      <c r="C481" s="52"/>
      <c r="D481" s="52" t="s">
        <v>75</v>
      </c>
      <c r="E481" s="52" t="s">
        <v>92</v>
      </c>
      <c r="F481" s="52" t="s">
        <v>487</v>
      </c>
      <c r="G481" s="52" t="s">
        <v>488</v>
      </c>
      <c r="H481" s="52" t="s">
        <v>81</v>
      </c>
      <c r="I481" s="52" t="s">
        <v>77</v>
      </c>
      <c r="J481" s="52" t="s">
        <v>501</v>
      </c>
      <c r="K481" s="52" t="s">
        <v>78</v>
      </c>
      <c r="L481" s="52" t="s">
        <v>46</v>
      </c>
      <c r="M481" s="52"/>
      <c r="N481" s="52"/>
    </row>
    <row r="482" spans="1:14" s="11" customFormat="1" ht="30">
      <c r="A482" s="52" t="s">
        <v>87</v>
      </c>
      <c r="B482" s="52"/>
      <c r="C482" s="52"/>
      <c r="D482" s="52" t="s">
        <v>75</v>
      </c>
      <c r="E482" s="52" t="s">
        <v>92</v>
      </c>
      <c r="F482" s="52" t="s">
        <v>487</v>
      </c>
      <c r="G482" s="52" t="s">
        <v>488</v>
      </c>
      <c r="H482" s="52" t="s">
        <v>81</v>
      </c>
      <c r="I482" s="52" t="s">
        <v>73</v>
      </c>
      <c r="J482" s="52" t="s">
        <v>501</v>
      </c>
      <c r="K482" s="52" t="s">
        <v>78</v>
      </c>
      <c r="L482" s="52" t="s">
        <v>46</v>
      </c>
      <c r="M482" s="52"/>
      <c r="N482" s="52"/>
    </row>
    <row r="483" spans="1:14" s="11" customFormat="1" ht="30">
      <c r="A483" s="52" t="s">
        <v>70</v>
      </c>
      <c r="B483" s="52"/>
      <c r="C483" s="52"/>
      <c r="D483" s="52" t="s">
        <v>75</v>
      </c>
      <c r="E483" s="52" t="s">
        <v>76</v>
      </c>
      <c r="F483" s="52" t="s">
        <v>487</v>
      </c>
      <c r="G483" s="52" t="s">
        <v>488</v>
      </c>
      <c r="H483" s="52" t="s">
        <v>81</v>
      </c>
      <c r="I483" s="52" t="s">
        <v>77</v>
      </c>
      <c r="J483" s="52" t="s">
        <v>503</v>
      </c>
      <c r="K483" s="52" t="s">
        <v>57</v>
      </c>
      <c r="L483" s="52" t="s">
        <v>46</v>
      </c>
      <c r="M483" s="52"/>
      <c r="N483" s="52"/>
    </row>
    <row r="484" spans="1:14" s="11" customFormat="1" ht="30">
      <c r="A484" s="52" t="s">
        <v>502</v>
      </c>
      <c r="B484" s="52"/>
      <c r="C484" s="52"/>
      <c r="D484" s="52" t="s">
        <v>438</v>
      </c>
      <c r="E484" s="52" t="s">
        <v>51</v>
      </c>
      <c r="F484" s="52" t="s">
        <v>487</v>
      </c>
      <c r="G484" s="52" t="s">
        <v>486</v>
      </c>
      <c r="H484" s="52" t="s">
        <v>81</v>
      </c>
      <c r="I484" s="52" t="s">
        <v>73</v>
      </c>
      <c r="J484" s="52" t="s">
        <v>503</v>
      </c>
      <c r="K484" s="52" t="s">
        <v>78</v>
      </c>
      <c r="L484" s="52" t="s">
        <v>46</v>
      </c>
      <c r="M484" s="52"/>
      <c r="N484" s="52"/>
    </row>
    <row r="485" spans="1:14" s="11" customFormat="1" ht="30">
      <c r="A485" s="52"/>
      <c r="B485" s="52" t="s">
        <v>504</v>
      </c>
      <c r="C485" s="52" t="s">
        <v>114</v>
      </c>
      <c r="D485" s="52" t="s">
        <v>438</v>
      </c>
      <c r="E485" s="52" t="s">
        <v>51</v>
      </c>
      <c r="F485" s="52" t="s">
        <v>486</v>
      </c>
      <c r="G485" s="52" t="s">
        <v>486</v>
      </c>
      <c r="H485" s="52" t="s">
        <v>54</v>
      </c>
      <c r="I485" s="52" t="s">
        <v>55</v>
      </c>
      <c r="J485" s="52" t="s">
        <v>501</v>
      </c>
      <c r="K485" s="52" t="s">
        <v>69</v>
      </c>
      <c r="L485" s="52" t="s">
        <v>46</v>
      </c>
      <c r="M485" s="52"/>
      <c r="N485" s="52"/>
    </row>
    <row r="486" spans="1:14" s="11" customFormat="1" ht="60">
      <c r="A486" s="52" t="s">
        <v>70</v>
      </c>
      <c r="B486" s="52"/>
      <c r="C486" s="52"/>
      <c r="D486" s="52" t="s">
        <v>438</v>
      </c>
      <c r="E486" s="52" t="s">
        <v>80</v>
      </c>
      <c r="F486" s="52" t="s">
        <v>489</v>
      </c>
      <c r="G486" s="52" t="s">
        <v>489</v>
      </c>
      <c r="H486" s="52" t="s">
        <v>54</v>
      </c>
      <c r="I486" s="52" t="s">
        <v>73</v>
      </c>
      <c r="J486" s="52" t="s">
        <v>501</v>
      </c>
      <c r="K486" s="52" t="s">
        <v>69</v>
      </c>
      <c r="L486" s="52" t="s">
        <v>47</v>
      </c>
      <c r="M486" s="52" t="s">
        <v>96</v>
      </c>
      <c r="N486" s="52" t="s">
        <v>419</v>
      </c>
    </row>
    <row r="487" spans="1:14" s="11" customFormat="1" ht="30">
      <c r="A487" s="52" t="s">
        <v>70</v>
      </c>
      <c r="B487" s="52"/>
      <c r="C487" s="52"/>
      <c r="D487" s="52" t="s">
        <v>438</v>
      </c>
      <c r="E487" s="52" t="s">
        <v>97</v>
      </c>
      <c r="F487" s="52" t="s">
        <v>487</v>
      </c>
      <c r="G487" s="52" t="s">
        <v>488</v>
      </c>
      <c r="H487" s="52" t="s">
        <v>81</v>
      </c>
      <c r="I487" s="52" t="s">
        <v>77</v>
      </c>
      <c r="J487" s="52" t="s">
        <v>501</v>
      </c>
      <c r="K487" s="52" t="s">
        <v>57</v>
      </c>
      <c r="L487" s="52" t="s">
        <v>46</v>
      </c>
      <c r="M487" s="52"/>
      <c r="N487" s="52"/>
    </row>
    <row r="488" spans="1:14" s="11" customFormat="1" ht="409.6">
      <c r="A488" s="52" t="s">
        <v>502</v>
      </c>
      <c r="B488" s="52"/>
      <c r="C488" s="52"/>
      <c r="D488" s="52" t="s">
        <v>438</v>
      </c>
      <c r="E488" s="52" t="s">
        <v>80</v>
      </c>
      <c r="F488" s="52" t="s">
        <v>487</v>
      </c>
      <c r="G488" s="52" t="s">
        <v>486</v>
      </c>
      <c r="H488" s="52" t="s">
        <v>81</v>
      </c>
      <c r="I488" s="52" t="s">
        <v>77</v>
      </c>
      <c r="J488" s="52" t="s">
        <v>501</v>
      </c>
      <c r="K488" s="52" t="s">
        <v>57</v>
      </c>
      <c r="L488" s="52" t="s">
        <v>46</v>
      </c>
      <c r="M488" s="52"/>
      <c r="N488" s="52" t="s">
        <v>420</v>
      </c>
    </row>
    <row r="489" spans="1:14" s="11" customFormat="1" ht="105">
      <c r="A489" s="52" t="s">
        <v>502</v>
      </c>
      <c r="B489" s="52"/>
      <c r="C489" s="52"/>
      <c r="D489" s="52" t="s">
        <v>157</v>
      </c>
      <c r="E489" s="52"/>
      <c r="F489" s="52" t="s">
        <v>487</v>
      </c>
      <c r="G489" s="52" t="s">
        <v>488</v>
      </c>
      <c r="H489" s="52" t="s">
        <v>81</v>
      </c>
      <c r="I489" s="52" t="s">
        <v>73</v>
      </c>
      <c r="J489" s="52" t="s">
        <v>501</v>
      </c>
      <c r="K489" s="52" t="s">
        <v>78</v>
      </c>
      <c r="L489" s="52" t="s">
        <v>46</v>
      </c>
      <c r="M489" s="52"/>
      <c r="N489" s="52" t="s">
        <v>422</v>
      </c>
    </row>
    <row r="490" spans="1:14" s="11" customFormat="1" ht="30">
      <c r="A490" s="52" t="s">
        <v>87</v>
      </c>
      <c r="B490" s="52"/>
      <c r="C490" s="52"/>
      <c r="D490" s="52" t="s">
        <v>438</v>
      </c>
      <c r="E490" s="52" t="s">
        <v>97</v>
      </c>
      <c r="F490" s="52" t="s">
        <v>487</v>
      </c>
      <c r="G490" s="52" t="s">
        <v>488</v>
      </c>
      <c r="H490" s="52" t="s">
        <v>81</v>
      </c>
      <c r="I490" s="52" t="s">
        <v>94</v>
      </c>
      <c r="J490" s="52" t="s">
        <v>501</v>
      </c>
      <c r="K490" s="52" t="s">
        <v>78</v>
      </c>
      <c r="L490" s="52" t="s">
        <v>46</v>
      </c>
      <c r="M490" s="52"/>
      <c r="N490" s="52"/>
    </row>
    <row r="491" spans="1:14" s="11" customFormat="1" ht="30">
      <c r="A491" s="52"/>
      <c r="B491" s="52" t="s">
        <v>504</v>
      </c>
      <c r="C491" s="52" t="s">
        <v>59</v>
      </c>
      <c r="D491" s="52" t="s">
        <v>438</v>
      </c>
      <c r="E491" s="52" t="s">
        <v>80</v>
      </c>
      <c r="F491" s="52" t="s">
        <v>488</v>
      </c>
      <c r="G491" s="52" t="s">
        <v>488</v>
      </c>
      <c r="H491" s="52" t="s">
        <v>54</v>
      </c>
      <c r="I491" s="52" t="s">
        <v>77</v>
      </c>
      <c r="J491" s="52" t="s">
        <v>501</v>
      </c>
      <c r="K491" s="52" t="s">
        <v>69</v>
      </c>
      <c r="L491" s="52" t="s">
        <v>46</v>
      </c>
      <c r="M491" s="52"/>
      <c r="N491" s="52"/>
    </row>
    <row r="492" spans="1:14" s="11" customFormat="1" ht="30">
      <c r="A492" s="52" t="s">
        <v>70</v>
      </c>
      <c r="B492" s="52"/>
      <c r="C492" s="52"/>
      <c r="D492" s="52" t="s">
        <v>438</v>
      </c>
      <c r="E492" s="52" t="s">
        <v>82</v>
      </c>
      <c r="F492" s="52" t="s">
        <v>487</v>
      </c>
      <c r="G492" s="52" t="s">
        <v>488</v>
      </c>
      <c r="H492" s="52" t="s">
        <v>54</v>
      </c>
      <c r="I492" s="52" t="s">
        <v>77</v>
      </c>
      <c r="J492" s="52" t="s">
        <v>501</v>
      </c>
      <c r="K492" s="52" t="s">
        <v>69</v>
      </c>
      <c r="L492" s="52" t="s">
        <v>46</v>
      </c>
      <c r="M492" s="52"/>
      <c r="N492" s="52"/>
    </row>
    <row r="493" spans="1:14" s="11" customFormat="1" ht="30">
      <c r="A493" s="52" t="s">
        <v>87</v>
      </c>
      <c r="B493" s="52"/>
      <c r="C493" s="52"/>
      <c r="D493" s="52" t="s">
        <v>75</v>
      </c>
      <c r="E493" s="52" t="s">
        <v>217</v>
      </c>
      <c r="F493" s="52" t="s">
        <v>487</v>
      </c>
      <c r="G493" s="52" t="s">
        <v>488</v>
      </c>
      <c r="H493" s="52" t="s">
        <v>54</v>
      </c>
      <c r="I493" s="52" t="s">
        <v>94</v>
      </c>
      <c r="J493" s="52" t="s">
        <v>503</v>
      </c>
      <c r="K493" s="52" t="s">
        <v>78</v>
      </c>
      <c r="L493" s="52" t="s">
        <v>46</v>
      </c>
      <c r="M493" s="52"/>
      <c r="N493" s="52"/>
    </row>
    <row r="494" spans="1:14" s="11" customFormat="1" ht="150">
      <c r="A494" s="52" t="s">
        <v>502</v>
      </c>
      <c r="B494" s="52"/>
      <c r="C494" s="52"/>
      <c r="D494" s="52" t="s">
        <v>438</v>
      </c>
      <c r="E494" s="52" t="s">
        <v>97</v>
      </c>
      <c r="F494" s="52" t="s">
        <v>487</v>
      </c>
      <c r="G494" s="52" t="s">
        <v>486</v>
      </c>
      <c r="H494" s="52" t="s">
        <v>81</v>
      </c>
      <c r="I494" s="52" t="s">
        <v>73</v>
      </c>
      <c r="J494" s="52" t="s">
        <v>501</v>
      </c>
      <c r="K494" s="52" t="s">
        <v>69</v>
      </c>
      <c r="L494" s="52" t="s">
        <v>47</v>
      </c>
      <c r="M494" s="52" t="s">
        <v>96</v>
      </c>
      <c r="N494" s="52" t="s">
        <v>467</v>
      </c>
    </row>
    <row r="495" spans="1:14" s="11" customFormat="1" ht="30">
      <c r="A495" s="52"/>
      <c r="B495" s="52" t="s">
        <v>504</v>
      </c>
      <c r="C495" s="52" t="s">
        <v>59</v>
      </c>
      <c r="D495" s="52" t="s">
        <v>61</v>
      </c>
      <c r="E495" s="52"/>
      <c r="F495" s="52" t="s">
        <v>488</v>
      </c>
      <c r="G495" s="52" t="s">
        <v>488</v>
      </c>
      <c r="H495" s="52" t="s">
        <v>81</v>
      </c>
      <c r="I495" s="52" t="s">
        <v>55</v>
      </c>
      <c r="J495" s="52" t="s">
        <v>501</v>
      </c>
      <c r="K495" s="52" t="s">
        <v>69</v>
      </c>
      <c r="L495" s="52" t="s">
        <v>46</v>
      </c>
      <c r="M495" s="52"/>
      <c r="N495" s="52"/>
    </row>
    <row r="496" spans="1:14" s="11" customFormat="1" ht="165">
      <c r="A496" s="52" t="s">
        <v>502</v>
      </c>
      <c r="B496" s="52"/>
      <c r="C496" s="52"/>
      <c r="D496" s="52" t="s">
        <v>438</v>
      </c>
      <c r="E496" s="52" t="s">
        <v>82</v>
      </c>
      <c r="F496" s="52" t="s">
        <v>487</v>
      </c>
      <c r="G496" s="52" t="s">
        <v>488</v>
      </c>
      <c r="H496" s="52" t="s">
        <v>81</v>
      </c>
      <c r="I496" s="52" t="s">
        <v>86</v>
      </c>
      <c r="J496" s="52" t="s">
        <v>503</v>
      </c>
      <c r="K496" s="52" t="s">
        <v>78</v>
      </c>
      <c r="L496" s="52" t="s">
        <v>46</v>
      </c>
      <c r="M496" s="52"/>
      <c r="N496" s="52" t="s">
        <v>426</v>
      </c>
    </row>
    <row r="497" spans="1:14" s="11" customFormat="1" ht="409.6">
      <c r="A497" s="52" t="s">
        <v>70</v>
      </c>
      <c r="B497" s="52"/>
      <c r="C497" s="52"/>
      <c r="D497" s="52" t="s">
        <v>438</v>
      </c>
      <c r="E497" s="52" t="s">
        <v>80</v>
      </c>
      <c r="F497" s="52" t="s">
        <v>487</v>
      </c>
      <c r="G497" s="52" t="s">
        <v>487</v>
      </c>
      <c r="H497" s="52" t="s">
        <v>54</v>
      </c>
      <c r="I497" s="52" t="s">
        <v>77</v>
      </c>
      <c r="J497" s="52" t="s">
        <v>503</v>
      </c>
      <c r="K497" s="52" t="s">
        <v>57</v>
      </c>
      <c r="L497" s="52" t="s">
        <v>46</v>
      </c>
      <c r="M497" s="52"/>
      <c r="N497" s="52" t="s">
        <v>428</v>
      </c>
    </row>
    <row r="498" spans="1:14" s="11" customFormat="1" ht="30">
      <c r="A498" s="52"/>
      <c r="B498" s="52" t="s">
        <v>504</v>
      </c>
      <c r="C498" s="52" t="s">
        <v>59</v>
      </c>
      <c r="D498" s="52" t="s">
        <v>438</v>
      </c>
      <c r="E498" s="52" t="s">
        <v>80</v>
      </c>
      <c r="F498" s="52" t="s">
        <v>486</v>
      </c>
      <c r="G498" s="52" t="s">
        <v>486</v>
      </c>
      <c r="H498" s="52" t="s">
        <v>54</v>
      </c>
      <c r="I498" s="52" t="s">
        <v>73</v>
      </c>
      <c r="J498" s="52" t="s">
        <v>503</v>
      </c>
      <c r="K498" s="52" t="s">
        <v>115</v>
      </c>
      <c r="L498" s="52" t="s">
        <v>47</v>
      </c>
      <c r="M498" s="52" t="s">
        <v>91</v>
      </c>
      <c r="N498" s="52"/>
    </row>
  </sheetData>
  <sheetProtection algorithmName="SHA-512" hashValue="ZPfNiZ84OKCCTm45ZpO5Jw47Js4uN6rnOsBY4+WieqIYqTV5WVLFS8nCu9Z+1xb059H/dGLKlhSXIkSK/Gzqyw==" saltValue="3A4Wx1W56Tqiq5YDSom44A==" spinCount="100000" sheet="1" objects="1" scenarios="1" autoFilter="0"/>
  <pageMargins left="0.7" right="0.7" top="0.78740157499999996" bottom="0.78740157499999996"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0DF51E-8ECB-644C-8EB1-C4C885F454C9}">
  <sheetPr codeName="List8"/>
  <dimension ref="A1:V69"/>
  <sheetViews>
    <sheetView zoomScale="125" zoomScaleNormal="88" workbookViewId="0">
      <selection activeCell="C27" sqref="C27"/>
    </sheetView>
  </sheetViews>
  <sheetFormatPr baseColWidth="10" defaultColWidth="11.5" defaultRowHeight="13"/>
  <cols>
    <col min="2" max="2" width="15" bestFit="1" customWidth="1"/>
    <col min="3" max="3" width="63.5" bestFit="1" customWidth="1"/>
    <col min="4" max="4" width="14.1640625" bestFit="1" customWidth="1"/>
    <col min="6" max="6" width="15" bestFit="1" customWidth="1"/>
    <col min="7" max="7" width="59.5" bestFit="1" customWidth="1"/>
    <col min="10" max="10" width="15" bestFit="1" customWidth="1"/>
    <col min="11" max="11" width="11.5" bestFit="1" customWidth="1"/>
    <col min="14" max="14" width="15" bestFit="1" customWidth="1"/>
    <col min="15" max="15" width="22.1640625" bestFit="1" customWidth="1"/>
    <col min="16" max="16" width="52" bestFit="1" customWidth="1"/>
    <col min="18" max="18" width="28.5" bestFit="1" customWidth="1"/>
    <col min="19" max="19" width="43" bestFit="1" customWidth="1"/>
    <col min="21" max="21" width="15" bestFit="1" customWidth="1"/>
    <col min="22" max="22" width="33" bestFit="1" customWidth="1"/>
  </cols>
  <sheetData>
    <row r="1" spans="1:22">
      <c r="A1" s="3"/>
    </row>
    <row r="2" spans="1:22">
      <c r="B2" s="14" t="s">
        <v>506</v>
      </c>
      <c r="C2" t="s">
        <v>507</v>
      </c>
      <c r="F2" s="14" t="s">
        <v>506</v>
      </c>
      <c r="G2" t="s">
        <v>508</v>
      </c>
      <c r="J2" s="14" t="s">
        <v>506</v>
      </c>
      <c r="K2" t="s">
        <v>509</v>
      </c>
      <c r="N2" s="14" t="s">
        <v>506</v>
      </c>
      <c r="O2" t="s">
        <v>510</v>
      </c>
      <c r="R2" s="14" t="s">
        <v>506</v>
      </c>
      <c r="S2" t="s">
        <v>511</v>
      </c>
      <c r="U2" s="14" t="s">
        <v>506</v>
      </c>
      <c r="V2" t="s">
        <v>512</v>
      </c>
    </row>
    <row r="3" spans="1:22">
      <c r="B3" s="15" t="s">
        <v>513</v>
      </c>
      <c r="C3">
        <v>424</v>
      </c>
      <c r="F3" s="15" t="s">
        <v>504</v>
      </c>
      <c r="G3">
        <v>46</v>
      </c>
      <c r="J3" s="15" t="s">
        <v>93</v>
      </c>
      <c r="K3">
        <v>31</v>
      </c>
      <c r="N3" s="15" t="s">
        <v>502</v>
      </c>
      <c r="O3">
        <v>259</v>
      </c>
      <c r="R3" s="15" t="s">
        <v>85</v>
      </c>
      <c r="S3">
        <v>3</v>
      </c>
      <c r="U3" s="15" t="s">
        <v>80</v>
      </c>
      <c r="V3">
        <v>77</v>
      </c>
    </row>
    <row r="4" spans="1:22">
      <c r="B4" s="15" t="s">
        <v>514</v>
      </c>
      <c r="C4">
        <v>73</v>
      </c>
      <c r="F4" s="15" t="s">
        <v>515</v>
      </c>
      <c r="G4">
        <v>17</v>
      </c>
      <c r="J4" s="15" t="s">
        <v>59</v>
      </c>
      <c r="K4">
        <v>27</v>
      </c>
      <c r="N4" s="15" t="s">
        <v>70</v>
      </c>
      <c r="O4">
        <v>81</v>
      </c>
      <c r="R4" s="15" t="s">
        <v>120</v>
      </c>
      <c r="S4">
        <v>10</v>
      </c>
      <c r="U4" s="15" t="s">
        <v>97</v>
      </c>
      <c r="V4">
        <v>111</v>
      </c>
    </row>
    <row r="5" spans="1:22">
      <c r="B5" s="15" t="s">
        <v>444</v>
      </c>
      <c r="C5">
        <v>497</v>
      </c>
      <c r="F5" s="15" t="s">
        <v>516</v>
      </c>
      <c r="G5">
        <v>10</v>
      </c>
      <c r="J5" s="15" t="s">
        <v>48</v>
      </c>
      <c r="K5">
        <v>8</v>
      </c>
      <c r="N5" s="15" t="s">
        <v>87</v>
      </c>
      <c r="O5">
        <v>42</v>
      </c>
      <c r="R5" s="15" t="s">
        <v>101</v>
      </c>
      <c r="S5">
        <v>1</v>
      </c>
      <c r="U5" s="15" t="s">
        <v>82</v>
      </c>
      <c r="V5">
        <v>23</v>
      </c>
    </row>
    <row r="6" spans="1:22">
      <c r="F6" s="15" t="s">
        <v>517</v>
      </c>
      <c r="J6" s="15" t="s">
        <v>114</v>
      </c>
      <c r="K6">
        <v>5</v>
      </c>
      <c r="N6" s="15" t="s">
        <v>89</v>
      </c>
      <c r="O6">
        <v>42</v>
      </c>
      <c r="R6" s="15" t="s">
        <v>438</v>
      </c>
      <c r="S6">
        <v>262</v>
      </c>
      <c r="U6" s="15" t="s">
        <v>51</v>
      </c>
      <c r="V6">
        <v>42</v>
      </c>
    </row>
    <row r="7" spans="1:22">
      <c r="F7" s="15" t="s">
        <v>444</v>
      </c>
      <c r="G7">
        <v>73</v>
      </c>
      <c r="J7" s="15" t="s">
        <v>518</v>
      </c>
      <c r="K7">
        <v>2</v>
      </c>
      <c r="N7" s="15" t="s">
        <v>517</v>
      </c>
      <c r="R7" s="15" t="s">
        <v>145</v>
      </c>
      <c r="S7">
        <v>1</v>
      </c>
      <c r="U7" s="15" t="s">
        <v>146</v>
      </c>
      <c r="V7">
        <v>9</v>
      </c>
    </row>
    <row r="8" spans="1:22">
      <c r="J8" s="15" t="s">
        <v>517</v>
      </c>
      <c r="N8" s="15" t="s">
        <v>444</v>
      </c>
      <c r="O8">
        <v>424</v>
      </c>
      <c r="R8" s="15" t="s">
        <v>220</v>
      </c>
      <c r="S8">
        <v>2</v>
      </c>
      <c r="U8" s="15" t="s">
        <v>132</v>
      </c>
      <c r="V8">
        <v>8</v>
      </c>
    </row>
    <row r="9" spans="1:22">
      <c r="J9" s="15" t="s">
        <v>444</v>
      </c>
      <c r="K9">
        <v>73</v>
      </c>
      <c r="R9" s="15" t="s">
        <v>71</v>
      </c>
      <c r="S9">
        <v>85</v>
      </c>
      <c r="U9" s="15" t="s">
        <v>244</v>
      </c>
      <c r="V9">
        <v>6</v>
      </c>
    </row>
    <row r="10" spans="1:22">
      <c r="R10" s="15" t="s">
        <v>153</v>
      </c>
      <c r="S10">
        <v>5</v>
      </c>
      <c r="U10" s="15" t="s">
        <v>143</v>
      </c>
      <c r="V10">
        <v>4</v>
      </c>
    </row>
    <row r="11" spans="1:22">
      <c r="R11" s="15" t="s">
        <v>175</v>
      </c>
      <c r="S11">
        <v>1</v>
      </c>
      <c r="U11" s="15" t="s">
        <v>104</v>
      </c>
      <c r="V11">
        <v>15</v>
      </c>
    </row>
    <row r="12" spans="1:22">
      <c r="R12" s="15" t="s">
        <v>239</v>
      </c>
      <c r="S12">
        <v>1</v>
      </c>
      <c r="U12" s="15" t="s">
        <v>108</v>
      </c>
      <c r="V12">
        <v>7</v>
      </c>
    </row>
    <row r="13" spans="1:22">
      <c r="R13" s="15" t="s">
        <v>75</v>
      </c>
      <c r="S13">
        <v>72</v>
      </c>
      <c r="U13" s="15" t="s">
        <v>112</v>
      </c>
      <c r="V13">
        <v>4</v>
      </c>
    </row>
    <row r="14" spans="1:22">
      <c r="R14" s="15" t="s">
        <v>213</v>
      </c>
      <c r="S14">
        <v>3</v>
      </c>
      <c r="U14" s="15" t="s">
        <v>106</v>
      </c>
      <c r="V14">
        <v>5</v>
      </c>
    </row>
    <row r="15" spans="1:22">
      <c r="R15" s="15" t="s">
        <v>256</v>
      </c>
      <c r="S15">
        <v>3</v>
      </c>
      <c r="U15" s="15" t="s">
        <v>288</v>
      </c>
      <c r="V15">
        <v>4</v>
      </c>
    </row>
    <row r="16" spans="1:22">
      <c r="R16" s="15" t="s">
        <v>61</v>
      </c>
      <c r="S16">
        <v>34</v>
      </c>
      <c r="U16" s="15" t="s">
        <v>72</v>
      </c>
      <c r="V16">
        <v>7</v>
      </c>
    </row>
    <row r="17" spans="18:22">
      <c r="R17" s="15" t="s">
        <v>191</v>
      </c>
      <c r="S17">
        <v>2</v>
      </c>
      <c r="U17" s="15" t="s">
        <v>167</v>
      </c>
      <c r="V17">
        <v>4</v>
      </c>
    </row>
    <row r="18" spans="18:22">
      <c r="R18" s="15" t="s">
        <v>117</v>
      </c>
      <c r="S18">
        <v>3</v>
      </c>
      <c r="U18" s="15" t="s">
        <v>155</v>
      </c>
      <c r="V18">
        <v>13</v>
      </c>
    </row>
    <row r="19" spans="18:22">
      <c r="R19" s="15" t="s">
        <v>186</v>
      </c>
      <c r="S19">
        <v>1</v>
      </c>
      <c r="U19" s="15" t="s">
        <v>134</v>
      </c>
      <c r="V19">
        <v>8</v>
      </c>
    </row>
    <row r="20" spans="18:22">
      <c r="R20" s="15" t="s">
        <v>157</v>
      </c>
      <c r="S20">
        <v>8</v>
      </c>
      <c r="U20" s="15" t="s">
        <v>161</v>
      </c>
      <c r="V20">
        <v>7</v>
      </c>
    </row>
    <row r="21" spans="18:22">
      <c r="R21" s="15" t="s">
        <v>444</v>
      </c>
      <c r="S21">
        <v>497</v>
      </c>
      <c r="U21" s="15" t="s">
        <v>413</v>
      </c>
      <c r="V21">
        <v>1</v>
      </c>
    </row>
    <row r="22" spans="18:22">
      <c r="U22" s="15" t="s">
        <v>99</v>
      </c>
      <c r="V22">
        <v>5</v>
      </c>
    </row>
    <row r="23" spans="18:22">
      <c r="U23" s="15" t="s">
        <v>95</v>
      </c>
      <c r="V23">
        <v>6</v>
      </c>
    </row>
    <row r="24" spans="18:22">
      <c r="U24" s="15" t="s">
        <v>92</v>
      </c>
      <c r="V24">
        <v>8</v>
      </c>
    </row>
    <row r="25" spans="18:22">
      <c r="U25" s="15" t="s">
        <v>217</v>
      </c>
      <c r="V25">
        <v>2</v>
      </c>
    </row>
    <row r="26" spans="18:22">
      <c r="U26" s="15" t="s">
        <v>90</v>
      </c>
      <c r="V26">
        <v>15</v>
      </c>
    </row>
    <row r="27" spans="18:22">
      <c r="U27" s="15" t="s">
        <v>126</v>
      </c>
      <c r="V27">
        <v>3</v>
      </c>
    </row>
    <row r="28" spans="18:22">
      <c r="U28" s="15" t="s">
        <v>107</v>
      </c>
      <c r="V28">
        <v>7</v>
      </c>
    </row>
    <row r="29" spans="18:22">
      <c r="U29" s="15" t="s">
        <v>88</v>
      </c>
      <c r="V29">
        <v>3</v>
      </c>
    </row>
    <row r="30" spans="18:22">
      <c r="U30" s="15" t="s">
        <v>160</v>
      </c>
      <c r="V30">
        <v>2</v>
      </c>
    </row>
    <row r="31" spans="18:22">
      <c r="U31" s="15" t="s">
        <v>76</v>
      </c>
      <c r="V31">
        <v>11</v>
      </c>
    </row>
    <row r="32" spans="18:22">
      <c r="U32" s="15" t="s">
        <v>241</v>
      </c>
      <c r="V32">
        <v>2</v>
      </c>
    </row>
    <row r="33" spans="2:22">
      <c r="U33" s="15" t="s">
        <v>517</v>
      </c>
    </row>
    <row r="34" spans="2:22">
      <c r="U34" s="15" t="s">
        <v>444</v>
      </c>
      <c r="V34">
        <v>419</v>
      </c>
    </row>
    <row r="36" spans="2:22">
      <c r="B36" s="14" t="s">
        <v>506</v>
      </c>
      <c r="C36" t="s">
        <v>519</v>
      </c>
      <c r="F36" s="14" t="s">
        <v>506</v>
      </c>
      <c r="G36" t="s">
        <v>520</v>
      </c>
      <c r="J36" s="14" t="s">
        <v>506</v>
      </c>
      <c r="K36" t="s">
        <v>521</v>
      </c>
      <c r="N36" s="14" t="s">
        <v>506</v>
      </c>
      <c r="O36" t="s">
        <v>522</v>
      </c>
      <c r="R36" s="14" t="s">
        <v>506</v>
      </c>
      <c r="S36" t="s">
        <v>523</v>
      </c>
    </row>
    <row r="37" spans="2:22">
      <c r="B37" s="15" t="s">
        <v>486</v>
      </c>
      <c r="C37">
        <v>60</v>
      </c>
      <c r="F37" s="15" t="s">
        <v>486</v>
      </c>
      <c r="G37">
        <v>155</v>
      </c>
      <c r="J37" s="15" t="s">
        <v>54</v>
      </c>
      <c r="K37">
        <v>199</v>
      </c>
      <c r="N37" s="15" t="s">
        <v>94</v>
      </c>
      <c r="O37">
        <v>93</v>
      </c>
      <c r="R37" s="15" t="s">
        <v>503</v>
      </c>
      <c r="S37">
        <v>216</v>
      </c>
    </row>
    <row r="38" spans="2:22">
      <c r="B38" s="15" t="s">
        <v>487</v>
      </c>
      <c r="C38">
        <v>303</v>
      </c>
      <c r="F38" s="15" t="s">
        <v>487</v>
      </c>
      <c r="G38">
        <v>20</v>
      </c>
      <c r="J38" s="15" t="s">
        <v>81</v>
      </c>
      <c r="K38">
        <v>298</v>
      </c>
      <c r="N38" s="15" t="s">
        <v>73</v>
      </c>
      <c r="O38">
        <v>145</v>
      </c>
      <c r="R38" s="15" t="s">
        <v>501</v>
      </c>
      <c r="S38">
        <v>275</v>
      </c>
    </row>
    <row r="39" spans="2:22">
      <c r="B39" s="15" t="s">
        <v>488</v>
      </c>
      <c r="C39">
        <v>102</v>
      </c>
      <c r="F39" s="15" t="s">
        <v>488</v>
      </c>
      <c r="G39">
        <v>292</v>
      </c>
      <c r="J39" s="15" t="s">
        <v>444</v>
      </c>
      <c r="K39">
        <v>497</v>
      </c>
      <c r="N39" s="15" t="s">
        <v>77</v>
      </c>
      <c r="O39">
        <v>137</v>
      </c>
      <c r="R39" s="15" t="s">
        <v>505</v>
      </c>
      <c r="S39">
        <v>6</v>
      </c>
    </row>
    <row r="40" spans="2:22">
      <c r="B40" s="15" t="s">
        <v>489</v>
      </c>
      <c r="C40">
        <v>28</v>
      </c>
      <c r="F40" s="15" t="s">
        <v>489</v>
      </c>
      <c r="G40">
        <v>26</v>
      </c>
      <c r="N40" s="15" t="s">
        <v>55</v>
      </c>
      <c r="O40">
        <v>57</v>
      </c>
      <c r="R40" s="15" t="s">
        <v>444</v>
      </c>
      <c r="S40">
        <v>497</v>
      </c>
    </row>
    <row r="41" spans="2:22">
      <c r="B41" s="15" t="s">
        <v>490</v>
      </c>
      <c r="C41">
        <v>4</v>
      </c>
      <c r="F41" s="15" t="s">
        <v>490</v>
      </c>
      <c r="G41">
        <v>4</v>
      </c>
      <c r="N41" s="15" t="s">
        <v>86</v>
      </c>
      <c r="O41">
        <v>31</v>
      </c>
    </row>
    <row r="42" spans="2:22">
      <c r="B42" s="15" t="s">
        <v>444</v>
      </c>
      <c r="C42">
        <v>497</v>
      </c>
      <c r="F42" s="15" t="s">
        <v>444</v>
      </c>
      <c r="G42">
        <v>497</v>
      </c>
      <c r="N42" s="15" t="s">
        <v>139</v>
      </c>
      <c r="O42">
        <v>34</v>
      </c>
    </row>
    <row r="43" spans="2:22">
      <c r="N43" s="15" t="s">
        <v>444</v>
      </c>
      <c r="O43">
        <v>497</v>
      </c>
    </row>
    <row r="63" spans="2:7">
      <c r="B63" s="14" t="s">
        <v>506</v>
      </c>
      <c r="C63" t="s">
        <v>524</v>
      </c>
      <c r="F63" s="14" t="s">
        <v>506</v>
      </c>
      <c r="G63" t="s">
        <v>525</v>
      </c>
    </row>
    <row r="64" spans="2:7">
      <c r="B64" s="15" t="s">
        <v>78</v>
      </c>
      <c r="C64">
        <v>98</v>
      </c>
      <c r="F64" s="15" t="s">
        <v>47</v>
      </c>
      <c r="G64">
        <v>90</v>
      </c>
    </row>
    <row r="65" spans="2:7">
      <c r="B65" s="15" t="s">
        <v>526</v>
      </c>
      <c r="C65">
        <v>130</v>
      </c>
      <c r="F65" s="15" t="s">
        <v>46</v>
      </c>
      <c r="G65">
        <v>407</v>
      </c>
    </row>
    <row r="66" spans="2:7">
      <c r="B66" s="15" t="s">
        <v>527</v>
      </c>
      <c r="C66">
        <v>195</v>
      </c>
      <c r="F66" s="15" t="s">
        <v>444</v>
      </c>
      <c r="G66">
        <v>497</v>
      </c>
    </row>
    <row r="67" spans="2:7">
      <c r="B67" s="15" t="s">
        <v>528</v>
      </c>
      <c r="C67">
        <v>39</v>
      </c>
    </row>
    <row r="68" spans="2:7">
      <c r="B68" s="15" t="s">
        <v>529</v>
      </c>
      <c r="C68">
        <v>35</v>
      </c>
    </row>
    <row r="69" spans="2:7">
      <c r="B69" s="15" t="s">
        <v>444</v>
      </c>
      <c r="C69">
        <v>497</v>
      </c>
    </row>
  </sheetData>
  <sortState xmlns:xlrd2="http://schemas.microsoft.com/office/spreadsheetml/2017/richdata2" ref="R2:S21">
    <sortCondition ref="R3"/>
  </sortState>
  <pageMargins left="0.7" right="0.7" top="0.78740157499999996" bottom="0.78740157499999996" header="0.3" footer="0.3"/>
  <drawing r:id="rId14"/>
  <extLst>
    <ext xmlns:x14="http://schemas.microsoft.com/office/spreadsheetml/2009/9/main" uri="{A8765BA9-456A-4dab-B4F3-ACF838C121DE}">
      <x14:slicerList>
        <x14:slicer r:id="rId15"/>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be0108e8-3308-41b3-b878-bfa966501725" xsi:nil="true"/>
    <lcf76f155ced4ddcb4097134ff3c332f xmlns="427b66f6-e712-488e-8a8e-7630ded0269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05DD248D483AFF4B84C53B79A5151F96" ma:contentTypeVersion="15" ma:contentTypeDescription="Vytvoří nový dokument" ma:contentTypeScope="" ma:versionID="0bf747e94740635a9f60780a9c2557a1">
  <xsd:schema xmlns:xsd="http://www.w3.org/2001/XMLSchema" xmlns:xs="http://www.w3.org/2001/XMLSchema" xmlns:p="http://schemas.microsoft.com/office/2006/metadata/properties" xmlns:ns2="427b66f6-e712-488e-8a8e-7630ded02692" xmlns:ns3="be0108e8-3308-41b3-b878-bfa966501725" targetNamespace="http://schemas.microsoft.com/office/2006/metadata/properties" ma:root="true" ma:fieldsID="b6c6bfa84ec3467ea586eba26179b331" ns2:_="" ns3:_="">
    <xsd:import namespace="427b66f6-e712-488e-8a8e-7630ded02692"/>
    <xsd:import namespace="be0108e8-3308-41b3-b878-bfa966501725"/>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DateTaken" minOccurs="0"/>
                <xsd:element ref="ns2:MediaLengthInSeconds" minOccurs="0"/>
                <xsd:element ref="ns2:MediaServiceObjectDetectorVersions"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7b66f6-e712-488e-8a8e-7630ded0269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Značky obrázků" ma:readOnly="false" ma:fieldId="{5cf76f15-5ced-4ddc-b409-7134ff3c332f}" ma:taxonomyMulti="true" ma:sspId="004672d3-7d29-4d9c-b46b-a533caa3f2f5" ma:termSetId="09814cd3-568e-fe90-9814-8d621ff8fb84" ma:anchorId="fba54fb3-c3e1-fe81-a776-ca4b69148c4d" ma:open="true" ma:isKeyword="false">
      <xsd:complexType>
        <xsd:sequence>
          <xsd:element ref="pc:Terms" minOccurs="0" maxOccurs="1"/>
        </xsd:sequence>
      </xsd:complex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8" nillable="true" ma:displayName="MediaServiceDateTaken" ma:hidden="true" ma:indexed="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e0108e8-3308-41b3-b878-bfa966501725"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b053602b-8e15-4875-93e8-811944a38119}" ma:internalName="TaxCatchAll" ma:showField="CatchAllData" ma:web="be0108e8-3308-41b3-b878-bfa966501725">
      <xsd:complexType>
        <xsd:complexContent>
          <xsd:extension base="dms:MultiChoiceLookup">
            <xsd:sequence>
              <xsd:element name="Value" type="dms:Lookup" maxOccurs="unbounded" minOccurs="0" nillable="true"/>
            </xsd:sequence>
          </xsd:extension>
        </xsd:complexContent>
      </xsd:complexType>
    </xsd:element>
    <xsd:element name="SharedWithUsers" ma:index="16"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1E48238-899D-4E7E-968F-F2641E678265}">
  <ds:schemaRefs>
    <ds:schemaRef ds:uri="http://purl.org/dc/terms/"/>
    <ds:schemaRef ds:uri="be0108e8-3308-41b3-b878-bfa966501725"/>
    <ds:schemaRef ds:uri="http://purl.org/dc/elements/1.1/"/>
    <ds:schemaRef ds:uri="http://schemas.microsoft.com/office/2006/documentManagement/types"/>
    <ds:schemaRef ds:uri="http://schemas.microsoft.com/office/2006/metadata/properties"/>
    <ds:schemaRef ds:uri="http://schemas.microsoft.com/office/infopath/2007/PartnerControls"/>
    <ds:schemaRef ds:uri="http://www.w3.org/XML/1998/namespace"/>
    <ds:schemaRef ds:uri="http://schemas.openxmlformats.org/package/2006/metadata/core-properties"/>
    <ds:schemaRef ds:uri="427b66f6-e712-488e-8a8e-7630ded02692"/>
    <ds:schemaRef ds:uri="http://purl.org/dc/dcmitype/"/>
  </ds:schemaRefs>
</ds:datastoreItem>
</file>

<file path=customXml/itemProps2.xml><?xml version="1.0" encoding="utf-8"?>
<ds:datastoreItem xmlns:ds="http://schemas.openxmlformats.org/officeDocument/2006/customXml" ds:itemID="{A1897FEB-DCD7-4B36-A997-DE23EEDE799B}">
  <ds:schemaRefs>
    <ds:schemaRef ds:uri="http://schemas.microsoft.com/sharepoint/v3/contenttype/forms"/>
  </ds:schemaRefs>
</ds:datastoreItem>
</file>

<file path=customXml/itemProps3.xml><?xml version="1.0" encoding="utf-8"?>
<ds:datastoreItem xmlns:ds="http://schemas.openxmlformats.org/officeDocument/2006/customXml" ds:itemID="{BB408E38-6459-44F2-A0B8-B7C09A6453A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27b66f6-e712-488e-8a8e-7630ded02692"/>
    <ds:schemaRef ds:uri="be0108e8-3308-41b3-b878-bfa96650172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Listy</vt:lpstr>
      </vt:variant>
      <vt:variant>
        <vt:i4>10</vt:i4>
      </vt:variant>
    </vt:vector>
  </HeadingPairs>
  <TitlesOfParts>
    <vt:vector size="10" baseType="lpstr">
      <vt:lpstr>Odpovědi</vt:lpstr>
      <vt:lpstr>Úvodní strana</vt:lpstr>
      <vt:lpstr>Informace</vt:lpstr>
      <vt:lpstr>Dashboard</vt:lpstr>
      <vt:lpstr>KonTab Pruh</vt:lpstr>
      <vt:lpstr>Barvy</vt:lpstr>
      <vt:lpstr>Zdrojová data (Záloha)</vt:lpstr>
      <vt:lpstr>Zdrojová data</vt:lpstr>
      <vt:lpstr>Odpovědi na otevřené otázky</vt:lpstr>
      <vt:lpstr>KonTab</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Nováček Alexandr</cp:lastModifiedBy>
  <cp:revision/>
  <dcterms:created xsi:type="dcterms:W3CDTF">2024-03-23T19:14:23Z</dcterms:created>
  <dcterms:modified xsi:type="dcterms:W3CDTF">2024-07-31T10:17:51Z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0x01010005DD248D483AFF4B84C53B79A5151F96</vt:lpwstr>
  </property>
  <property fmtid="{D5CDD505-2E9C-101B-9397-08002B2CF9AE}" pid="3" name="MediaServiceImageTags">
    <vt:lpwstr/>
  </property>
</Properties>
</file>